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19260" windowHeight="6135" activeTab="0"/>
  </bookViews>
  <sheets>
    <sheet name="2010 Protocol - App E" sheetId="1" r:id="rId1"/>
  </sheets>
  <externalReferences>
    <externalReference r:id="rId4"/>
    <externalReference r:id="rId5"/>
    <externalReference r:id="rId6"/>
    <externalReference r:id="rId7"/>
  </externalReferences>
  <definedNames>
    <definedName name="ActualROE_RI">#REF!</definedName>
    <definedName name="allocchange">#REF!</definedName>
    <definedName name="AverageFuelCost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st">#REF!</definedName>
    <definedName name="DispatchSum">"GRID Thermal Generation!R2C1:R4C2"</definedName>
    <definedName name="ditbalfs_d">'[1]Sched M Dbase'!#REF!</definedName>
    <definedName name="ditbalfs_g">'[1]Sched M Dbase'!#REF!</definedName>
    <definedName name="ditbalfs_gtd">'[1]Sched M Dbase'!#REF!</definedName>
    <definedName name="ditbalfs_t">'[1]Sched M Dbase'!#REF!</definedName>
    <definedName name="ditbalma_d">'[1]Sched M Dbase'!#REF!</definedName>
    <definedName name="ditbalma_g">'[1]Sched M Dbase'!#REF!</definedName>
    <definedName name="ditbalma_gtd">'[1]Sched M Dbase'!#REF!</definedName>
    <definedName name="ditbalma_t">'[1]Sched M Dbase'!#REF!</definedName>
    <definedName name="ditbalri_d">'[1]Sched M Dbase'!#REF!</definedName>
    <definedName name="ditbalri_g">'[1]Sched M Dbase'!#REF!</definedName>
    <definedName name="ditbalri_gtd">'[1]Sched M Dbase'!#REF!</definedName>
    <definedName name="ditbalri_t">'[1]Sched M Dbase'!#REF!</definedName>
    <definedName name="ditexpfs_d">'[1]Sched M Dbase'!#REF!</definedName>
    <definedName name="ditexpfs_g">'[1]Sched M Dbase'!#REF!</definedName>
    <definedName name="ditexpfs_gtd">'[1]Sched M Dbase'!#REF!</definedName>
    <definedName name="ditexpfs_t">'[1]Sched M Dbase'!#REF!</definedName>
    <definedName name="ditexpma_d">'[1]Sched M Dbase'!#REF!</definedName>
    <definedName name="ditexpma_g">'[1]Sched M Dbase'!#REF!</definedName>
    <definedName name="ditexpma_gtd">'[1]Sched M Dbase'!#REF!</definedName>
    <definedName name="ditexpma_t">'[1]Sched M Dbase'!#REF!</definedName>
    <definedName name="ditexpri_d">'[1]Sched M Dbase'!#REF!</definedName>
    <definedName name="ditexpri_g">'[1]Sched M Dbase'!#REF!</definedName>
    <definedName name="ditexpri_gtd">'[1]Sched M Dbase'!#REF!</definedName>
    <definedName name="ditexpri_t">'[1]Sched M Dbase'!#REF!</definedName>
    <definedName name="dittot">'[1]Sched M Dbase'!#REF!</definedName>
    <definedName name="Enter_the_directory_containing_all_CSV_output_files">#REF!</definedName>
    <definedName name="ExchangeMWh">#REF!</definedName>
    <definedName name="gridPurchaseAmount">#REF!</definedName>
    <definedName name="gridPurchaseCost">#REF!</definedName>
    <definedName name="gridSalesAmount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Mill">#REF!</definedName>
    <definedName name="MMBtu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Peak">#REF!</definedName>
    <definedName name="plant.factor">#REF!</definedName>
    <definedName name="_xlnm.Print_Titles" localSheetId="0">'2010 Protocol - App E'!$1:$6</definedName>
    <definedName name="purchase.bucks">#REF!</definedName>
    <definedName name="purchase.bucks.name">#REF!</definedName>
    <definedName name="purchase.energy">#REF!</definedName>
    <definedName name="purchase.energy.name">#REF!</definedName>
    <definedName name="purchase.mill">#REF!</definedName>
    <definedName name="purchase.mill.name">#REF!</definedName>
    <definedName name="RateBase">'[2]Uncertainties &amp; Inputs'!$G$105</definedName>
    <definedName name="RegComm">'[2]Uncertainties &amp; Inputs'!$H$149</definedName>
    <definedName name="RegDiscountRate">'[2]Uncertainties &amp; Inputs'!$I$150</definedName>
    <definedName name="RegPref">'[2]Uncertainties &amp; Inputs'!$H$148</definedName>
    <definedName name="RegROR">'[2]Uncertainties &amp; Inputs'!$H$150</definedName>
    <definedName name="Requirements">#REF!</definedName>
    <definedName name="Reserve">#REF!</definedName>
    <definedName name="Resources">#REF!</definedName>
    <definedName name="RevenueSum">"GRID Thermal Revenue!R2C1:R4C2"</definedName>
    <definedName name="revreqma">#REF!</definedName>
    <definedName name="revreqri">#REF!</definedName>
    <definedName name="run.date">#REF!</definedName>
    <definedName name="sales.bucks">#REF!</definedName>
    <definedName name="sales.bucks.name">#REF!</definedName>
    <definedName name="sales.energy">#REF!</definedName>
    <definedName name="sales.energy.name">#REF!</definedName>
    <definedName name="sales.mill">#REF!</definedName>
    <definedName name="sales.mill.name">#REF!</definedName>
    <definedName name="schedmfs_d">'[1]Sched M Dbase'!#REF!</definedName>
    <definedName name="schedmfs_g">'[1]Sched M Dbase'!#REF!</definedName>
    <definedName name="schedmfs_gtd">'[1]Sched M Dbase'!#REF!</definedName>
    <definedName name="schedmfs_t">'[1]Sched M Dbase'!#REF!</definedName>
    <definedName name="schedmma_d">'[1]Sched M Dbase'!#REF!</definedName>
    <definedName name="schedmma_g">'[1]Sched M Dbase'!#REF!</definedName>
    <definedName name="schedmma_gtd">'[1]Sched M Dbase'!#REF!</definedName>
    <definedName name="schedmma_t">'[1]Sched M Dbase'!#REF!</definedName>
    <definedName name="schedmri_d">'[1]Sched M Dbase'!#REF!</definedName>
    <definedName name="schedmri_g">'[1]Sched M Dbase'!#REF!</definedName>
    <definedName name="schedmri_gtd">'[1]Sched M Dbase'!#REF!</definedName>
    <definedName name="schedmri_t">'[1]Sched M Dbase'!#REF!</definedName>
    <definedName name="se">#REF!</definedName>
    <definedName name="sec.sales.bucks">#REF!</definedName>
    <definedName name="sec.sales.bucks.name">#REF!</definedName>
    <definedName name="sec.sales.energy">#REF!</definedName>
    <definedName name="sec.sales.energy.name">#REF!</definedName>
    <definedName name="sec.sales.mill">#REF!</definedName>
    <definedName name="sec.sales.mill.name">#REF!</definedName>
    <definedName name="sg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rtYear">'[2]Uncertainties &amp; Inputs'!$G$60</definedName>
    <definedName name="StateID">'[3]Internal'!$L$3:$R$3</definedName>
    <definedName name="states">'[3]Internal'!$L$2:$R$2</definedName>
    <definedName name="tAncillaryRev">'[2]Generation Time Series Data'!$G$128:$AM$152</definedName>
    <definedName name="tAncillaryRev_MCP">'[2]Generation Time Series Data'!$G$100:$AM$124</definedName>
    <definedName name="tCaptiveMineReturn">'[2]Generation Time Series Data'!$G$776:$AM$800</definedName>
    <definedName name="tFuelExpense">'[2]Generation Time Series Data'!$G$156:$AM$180</definedName>
    <definedName name="title">#REF!</definedName>
    <definedName name="tMarketPricesbyPlant">'[2]Market Prices'!$G$68:$AU$92</definedName>
    <definedName name="tNetGeneration">'[2]Generation Time Series Data'!$G$44:$AM$68</definedName>
    <definedName name="tNonCashFuelAmortization">'[2]Generation Time Series Data'!$G$804:$AM$828</definedName>
    <definedName name="total.fuel.bucks">#REF!</definedName>
    <definedName name="total.fuel.energy">#REF!</definedName>
    <definedName name="total.hydro.energy">#REF!</definedName>
    <definedName name="total.purchase.bucks">#REF!</definedName>
    <definedName name="total.purchase.energy">#REF!</definedName>
    <definedName name="total.requirements">#REF!</definedName>
    <definedName name="total.resources">#REF!</definedName>
    <definedName name="total.sales.bucks">#REF!</definedName>
    <definedName name="total.sales.energy">#REF!</definedName>
    <definedName name="total.wheeling.bucks">#REF!</definedName>
    <definedName name="tPltAandG_ATCF">'[2]Generation Time Series Data'!$G$380:$AM$404</definedName>
    <definedName name="tPltAandG_RevReqt">'[2]Generation Time Series Data'!$G$408:$AM$432</definedName>
    <definedName name="tPltBookDepr_Existing_PostMerger">#REF!</definedName>
    <definedName name="tPltBookDepr_Existing_PreMerger">#REF!</definedName>
    <definedName name="tPltCAPEX_ongoing">'[2]Generation Time Series Data'!$G$184:$AM$208</definedName>
    <definedName name="tPltCAPEX_overhaul">'[2]Generation Time Series Data'!$G$212:$AM$236</definedName>
    <definedName name="tPltDeferredTax_Existing_PostMerger">'[2]Generation Time Series Data'!$G$688:$AM$712</definedName>
    <definedName name="tPltDeferredTax_Existing_PreMerger">'[2]Generation Time Series Data'!$G$660:$AM$684</definedName>
    <definedName name="tPltLevelAfterTax_Env_Relicense">'[2]Generation Time Series Data'!$G$240:$AM$264</definedName>
    <definedName name="tPltLevelRevReq_Env_Relicense">'[2]Generation Time Series Data'!$G$268:$AM$292</definedName>
    <definedName name="tPltNon_FuelOM">'[2]Generation Time Series Data'!$G$296:$AM$320</definedName>
    <definedName name="tPltOther_OM">'[2]Generation Time Series Data'!$G$352:$AM$376</definedName>
    <definedName name="tPltRetirements_Existing_PostMerger">'[2]Generation Time Series Data'!$G$548:$AM$572</definedName>
    <definedName name="tPltRetirements_Existing_PreMerger">'[2]Generation Time Series Data'!$G$520:$AM$544</definedName>
    <definedName name="tPltRetirements_OnGoing">'[2]Generation Time Series Data'!$G$576:$AM$600</definedName>
    <definedName name="tPltTaxDepr_Existing_PostMerger">#REF!</definedName>
    <definedName name="tPltTaxDepr_Existing_PreMerger">#REF!</definedName>
    <definedName name="tPltTransitionSavings">#REF!</definedName>
    <definedName name="tPltWheelingExpense">'[2]Contract Time Series Data'!$G$414:$AL$438</definedName>
    <definedName name="wheeling.bucks">#REF!</definedName>
    <definedName name="wheeling.bucks.name">#REF!</definedName>
    <definedName name="Wholesale_Percent">#REF!</definedName>
    <definedName name="worksheet_title">'[4]RevReq'!$A$1</definedName>
    <definedName name="wrn.All." hidden="1">{#N/A,#N/A,FALSE,"Monthly dispatch";#N/A,#N/A,FALSE,"Summary difference";#N/A,#N/A,FALSE,"NPC 7-5 Base case w WV (092502)";#N/A,#N/A,FALSE,"NPC 7-5 Base Case w-o CTs";#N/A,#N/A,FALSE,"WV &amp; Gadsby vs just adding Gads";#N/A,#N/A,FALSE,"NPC 7-5 Base case w Gadsby 9-4";#N/A,#N/A,FALSE,"Detailed dif WV vs Base";#N/A,#N/A,FALSE,"Detailed dif WV vs just Gadsby"}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<sst xmlns="http://schemas.openxmlformats.org/spreadsheetml/2006/main" count="81" uniqueCount="14">
  <si>
    <t>Revenue Requirement ($000)</t>
  </si>
  <si>
    <t>Total</t>
  </si>
  <si>
    <t>California</t>
  </si>
  <si>
    <t>Oregon</t>
  </si>
  <si>
    <t>Washington</t>
  </si>
  <si>
    <t>Utah</t>
  </si>
  <si>
    <t>Idaho</t>
  </si>
  <si>
    <t>Wyoming</t>
  </si>
  <si>
    <t>FERC</t>
  </si>
  <si>
    <t xml:space="preserve">Klamath Surcharge Situs </t>
  </si>
  <si>
    <t>ECD Hydro</t>
  </si>
  <si>
    <t>6 Year NPV 
2011-2016 @ 7.36%</t>
  </si>
  <si>
    <t>2010 Protocol - Appendix E</t>
  </si>
  <si>
    <t>6 Year Levelized ECD Hydro Endowment Fixed Dollar Proposal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</si>
</sst>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2" fillId="20" borderId="10" xfId="42" applyNumberFormat="1" applyFont="1" applyFill="1" applyBorder="1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164" fontId="2" fillId="2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SP\WorkInProgress\Phase%203%20%20%20%20%20%20Post%20Filing\Analysis\New%20Study%20Hydro%20QF%20Excess%20Cost\Utah%20Rate%20Case\MSP%20Filing\Copy%20of%20Models%20as%20Filed\Base%20+%20Hydro%20+%20Huntington%20+%20Seasonal\Model%20Suite\RFMVari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_file1\data\WINDOWS\TEMP\SRP%20RP%20Valuation%20Model%20V-04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_file1\data\Cases\Lte%20nng\Model\System%20Balancing%20Model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Poffice\MSP\WorkInProgress\Phase%203%20%20%20%20%20%20Post%20Filing\Data%20Requests%20(Being%20Drafted)\DPU%205.2%20(also%20OPUC%2055)\a)%20Share%20of%20CCCT\Summary%20RFM%20MSP%20DPU%205.2a%20CCCT%20Protocol%200126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Report"/>
      <sheetName val="Factors"/>
      <sheetName val="FReportGenco"/>
      <sheetName val="FReportTranco"/>
      <sheetName val="FReportDisco"/>
      <sheetName val="FFact"/>
      <sheetName val="Dbase"/>
      <sheetName val="CLASS 1 DSM"/>
      <sheetName val="Class 2 DSM"/>
      <sheetName val="Gen Dbase"/>
      <sheetName val="IRP Gen Dbase"/>
      <sheetName val="Tran Dbase"/>
      <sheetName val="IRP Tran Dbase"/>
      <sheetName val="Dist Dbase"/>
      <sheetName val="Gen Plt Dbase"/>
      <sheetName val="Intang Plt Dbase"/>
      <sheetName val="Load Input"/>
      <sheetName val="Huntington  Loads"/>
      <sheetName val="Inputs"/>
      <sheetName val="Revenue"/>
      <sheetName val="O&amp;M"/>
      <sheetName val="Oth Tax"/>
      <sheetName val="Sched M Dbase"/>
      <sheetName val="Def Tax Dbase"/>
      <sheetName val="NPC"/>
      <sheetName val="CAI and Hydro Relicensing"/>
      <sheetName val="CA Inputs"/>
      <sheetName val="CA Output"/>
      <sheetName val="Norm Adj"/>
      <sheetName val="Res Plan Extract"/>
      <sheetName val="New Resour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Uncertainties &amp; Inputs"/>
      <sheetName val="Generation Data"/>
      <sheetName val="Generation Time Series Data"/>
      <sheetName val="Mine Return"/>
      <sheetName val="Contract Time Series Data"/>
      <sheetName val="Contract Valuation"/>
      <sheetName val="Net Power Cost"/>
      <sheetName val="NPC Summary"/>
      <sheetName val="Base Alloc Factor Input"/>
      <sheetName val="Scenario Alloc Factor Input"/>
      <sheetName val="Valuation Summary"/>
      <sheetName val="Exhibit 11-4,5,6"/>
      <sheetName val="Rev. Req. Compare"/>
      <sheetName val="Modified Accord"/>
      <sheetName val="Rolled In"/>
      <sheetName val="FS Base Rev. Req."/>
      <sheetName val="Required Rev. Req."/>
      <sheetName val="Recommended Plan 1"/>
      <sheetName val="Diff.  FS vs. Current"/>
      <sheetName val="Diff.  isle vs. FS"/>
      <sheetName val="Comparison"/>
      <sheetName val="Plant Summary"/>
      <sheetName val="Plant Totals"/>
      <sheetName val="BL (1)"/>
      <sheetName val="CA (2)"/>
      <sheetName val="CH (3)"/>
      <sheetName val="CO (4)"/>
      <sheetName val="CR (5)"/>
      <sheetName val="DJ (6)"/>
      <sheetName val="GA (7)"/>
      <sheetName val="HA (8)"/>
      <sheetName val="HE (9)"/>
      <sheetName val="HR (10)"/>
      <sheetName val="HG (11)"/>
      <sheetName val="JR (12)"/>
      <sheetName val="JB (13)"/>
      <sheetName val="NA (14)"/>
      <sheetName val="WY (15)"/>
      <sheetName val="Wind (16)"/>
      <sheetName val="H Lewis (17)"/>
      <sheetName val="H Small N (18)"/>
      <sheetName val="H N Umpqua (19)"/>
      <sheetName val="H Klamath (20)"/>
      <sheetName val="H Rogue (21)"/>
      <sheetName val="H Bear (22)"/>
      <sheetName val="H East (23)"/>
      <sheetName val="O1 (24)"/>
      <sheetName val="O2 (25)"/>
      <sheetName val="Market Prices"/>
      <sheetName val="A&amp;G_General inputs"/>
      <sheetName val="Transfer to RFM"/>
    </sheetNames>
    <sheetDataSet>
      <sheetData sheetId="1">
        <row r="60">
          <cell r="G60">
            <v>2000</v>
          </cell>
        </row>
        <row r="105">
          <cell r="G105">
            <v>2</v>
          </cell>
        </row>
        <row r="148">
          <cell r="H148">
            <v>0.0019808</v>
          </cell>
        </row>
        <row r="149">
          <cell r="H149">
            <v>0.05474</v>
          </cell>
        </row>
        <row r="150">
          <cell r="H150">
            <v>0.09081639999999999</v>
          </cell>
          <cell r="I150">
            <v>0.077860072</v>
          </cell>
        </row>
      </sheetData>
      <sheetData sheetId="3">
        <row r="44">
          <cell r="H44">
            <v>170016</v>
          </cell>
          <cell r="I44">
            <v>170016</v>
          </cell>
          <cell r="J44">
            <v>170016</v>
          </cell>
          <cell r="K44">
            <v>170499</v>
          </cell>
          <cell r="L44">
            <v>170016</v>
          </cell>
          <cell r="M44">
            <v>170016</v>
          </cell>
          <cell r="N44">
            <v>170016</v>
          </cell>
          <cell r="O44">
            <v>170499</v>
          </cell>
          <cell r="P44">
            <v>170016</v>
          </cell>
          <cell r="Q44">
            <v>170016</v>
          </cell>
          <cell r="R44">
            <v>170016</v>
          </cell>
          <cell r="S44">
            <v>170499</v>
          </cell>
          <cell r="T44">
            <v>170016</v>
          </cell>
          <cell r="U44">
            <v>170016</v>
          </cell>
          <cell r="V44">
            <v>170016</v>
          </cell>
          <cell r="W44">
            <v>170499</v>
          </cell>
          <cell r="X44">
            <v>170016</v>
          </cell>
          <cell r="Y44">
            <v>170016</v>
          </cell>
          <cell r="Z44">
            <v>170016</v>
          </cell>
          <cell r="AA44">
            <v>170499</v>
          </cell>
          <cell r="AB44">
            <v>170016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H45">
            <v>1318123</v>
          </cell>
          <cell r="I45">
            <v>1318123</v>
          </cell>
          <cell r="J45">
            <v>1318123</v>
          </cell>
          <cell r="K45">
            <v>1321965</v>
          </cell>
          <cell r="L45">
            <v>1318123</v>
          </cell>
          <cell r="M45">
            <v>1318123</v>
          </cell>
          <cell r="N45">
            <v>1318123</v>
          </cell>
          <cell r="O45">
            <v>1321965</v>
          </cell>
          <cell r="P45">
            <v>1318123</v>
          </cell>
          <cell r="Q45">
            <v>1318123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H46">
            <v>2476819</v>
          </cell>
          <cell r="I46">
            <v>2476819</v>
          </cell>
          <cell r="J46">
            <v>2444274</v>
          </cell>
          <cell r="K46">
            <v>2452144</v>
          </cell>
          <cell r="L46">
            <v>2449227</v>
          </cell>
          <cell r="M46">
            <v>2447474</v>
          </cell>
          <cell r="N46">
            <v>2467088</v>
          </cell>
          <cell r="O46">
            <v>2457042</v>
          </cell>
          <cell r="P46">
            <v>2449221</v>
          </cell>
          <cell r="Q46">
            <v>2449141</v>
          </cell>
          <cell r="R46">
            <v>2449144</v>
          </cell>
          <cell r="S46">
            <v>2456945</v>
          </cell>
          <cell r="T46">
            <v>2449108</v>
          </cell>
          <cell r="U46">
            <v>2449040</v>
          </cell>
          <cell r="V46">
            <v>2449041</v>
          </cell>
          <cell r="W46">
            <v>2456879</v>
          </cell>
          <cell r="X46">
            <v>2449040</v>
          </cell>
          <cell r="Y46">
            <v>2449036</v>
          </cell>
          <cell r="Z46">
            <v>2448992</v>
          </cell>
          <cell r="AA46">
            <v>2455127</v>
          </cell>
          <cell r="AB46">
            <v>2443294</v>
          </cell>
          <cell r="AC46">
            <v>2406277</v>
          </cell>
          <cell r="AD46">
            <v>2406277</v>
          </cell>
          <cell r="AE46">
            <v>2414115</v>
          </cell>
          <cell r="AF46">
            <v>2406277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H47">
            <v>1022257</v>
          </cell>
          <cell r="I47">
            <v>1022257</v>
          </cell>
          <cell r="J47">
            <v>1022257</v>
          </cell>
          <cell r="K47">
            <v>1025304</v>
          </cell>
          <cell r="L47">
            <v>1022257</v>
          </cell>
          <cell r="M47">
            <v>1022257</v>
          </cell>
          <cell r="N47">
            <v>1022257</v>
          </cell>
          <cell r="O47">
            <v>1025304</v>
          </cell>
          <cell r="P47">
            <v>1022257</v>
          </cell>
          <cell r="Q47">
            <v>1022257</v>
          </cell>
          <cell r="R47">
            <v>1022257</v>
          </cell>
          <cell r="S47">
            <v>1025304</v>
          </cell>
          <cell r="T47">
            <v>1022257</v>
          </cell>
          <cell r="U47">
            <v>1022257</v>
          </cell>
          <cell r="V47">
            <v>1022257</v>
          </cell>
          <cell r="W47">
            <v>1025304</v>
          </cell>
          <cell r="X47">
            <v>1022257</v>
          </cell>
          <cell r="Y47">
            <v>1022257</v>
          </cell>
          <cell r="Z47">
            <v>1022257</v>
          </cell>
          <cell r="AA47">
            <v>1025304</v>
          </cell>
          <cell r="AB47">
            <v>1022257</v>
          </cell>
          <cell r="AC47">
            <v>1022257</v>
          </cell>
          <cell r="AD47">
            <v>1022257</v>
          </cell>
          <cell r="AE47">
            <v>1025304</v>
          </cell>
          <cell r="AF47">
            <v>1022257</v>
          </cell>
          <cell r="AG47">
            <v>1022257</v>
          </cell>
          <cell r="AH47">
            <v>1022257</v>
          </cell>
          <cell r="AI47">
            <v>1025304</v>
          </cell>
          <cell r="AJ47">
            <v>1022257</v>
          </cell>
          <cell r="AK47">
            <v>0</v>
          </cell>
          <cell r="AL47">
            <v>0</v>
          </cell>
        </row>
        <row r="48">
          <cell r="H48">
            <v>1340614</v>
          </cell>
          <cell r="I48">
            <v>1340614</v>
          </cell>
          <cell r="J48">
            <v>1340614</v>
          </cell>
          <cell r="K48">
            <v>1344460</v>
          </cell>
          <cell r="L48">
            <v>1340614</v>
          </cell>
          <cell r="M48">
            <v>1340614</v>
          </cell>
          <cell r="N48">
            <v>1340614</v>
          </cell>
          <cell r="O48">
            <v>1344460</v>
          </cell>
          <cell r="P48">
            <v>1340614</v>
          </cell>
          <cell r="Q48">
            <v>1340614</v>
          </cell>
          <cell r="R48">
            <v>1340614</v>
          </cell>
          <cell r="S48">
            <v>1344460</v>
          </cell>
          <cell r="T48">
            <v>1340614</v>
          </cell>
          <cell r="U48">
            <v>1340614</v>
          </cell>
          <cell r="V48">
            <v>1340614</v>
          </cell>
          <cell r="W48">
            <v>1344460</v>
          </cell>
          <cell r="X48">
            <v>1340614</v>
          </cell>
          <cell r="Y48">
            <v>1340614</v>
          </cell>
          <cell r="Z48">
            <v>1340614</v>
          </cell>
          <cell r="AA48">
            <v>1344460</v>
          </cell>
          <cell r="AB48">
            <v>1340614</v>
          </cell>
          <cell r="AC48">
            <v>1340614</v>
          </cell>
          <cell r="AD48">
            <v>1340614</v>
          </cell>
          <cell r="AE48">
            <v>1344460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H49">
            <v>5670791</v>
          </cell>
          <cell r="I49">
            <v>5670791</v>
          </cell>
          <cell r="J49">
            <v>5670791</v>
          </cell>
          <cell r="K49">
            <v>5687289</v>
          </cell>
          <cell r="L49">
            <v>5670791</v>
          </cell>
          <cell r="M49">
            <v>5670791</v>
          </cell>
          <cell r="N49">
            <v>5670791</v>
          </cell>
          <cell r="O49">
            <v>5687289</v>
          </cell>
          <cell r="P49">
            <v>5670791</v>
          </cell>
          <cell r="Q49">
            <v>5670791</v>
          </cell>
          <cell r="R49">
            <v>5670791</v>
          </cell>
          <cell r="S49">
            <v>5687289</v>
          </cell>
          <cell r="T49">
            <v>5670791</v>
          </cell>
          <cell r="U49">
            <v>5670791</v>
          </cell>
          <cell r="V49">
            <v>5670791</v>
          </cell>
          <cell r="W49">
            <v>5687289</v>
          </cell>
          <cell r="X49">
            <v>5670791</v>
          </cell>
          <cell r="Y49">
            <v>5670791</v>
          </cell>
          <cell r="Z49">
            <v>5670791</v>
          </cell>
          <cell r="AA49">
            <v>5687289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H50">
            <v>535794</v>
          </cell>
          <cell r="I50">
            <v>470892</v>
          </cell>
          <cell r="J50">
            <v>431039</v>
          </cell>
          <cell r="K50">
            <v>436825</v>
          </cell>
          <cell r="L50">
            <v>440942</v>
          </cell>
          <cell r="M50">
            <v>437518</v>
          </cell>
          <cell r="N50">
            <v>438266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H51">
            <v>548831</v>
          </cell>
          <cell r="I51">
            <v>548831</v>
          </cell>
          <cell r="J51">
            <v>548831</v>
          </cell>
          <cell r="K51">
            <v>550537</v>
          </cell>
          <cell r="L51">
            <v>548831</v>
          </cell>
          <cell r="M51">
            <v>548831</v>
          </cell>
          <cell r="N51">
            <v>548831</v>
          </cell>
          <cell r="O51">
            <v>550537</v>
          </cell>
          <cell r="P51">
            <v>548831</v>
          </cell>
          <cell r="Q51">
            <v>548831</v>
          </cell>
          <cell r="R51">
            <v>548831</v>
          </cell>
          <cell r="S51">
            <v>550537</v>
          </cell>
          <cell r="T51">
            <v>548831</v>
          </cell>
          <cell r="U51">
            <v>548831</v>
          </cell>
          <cell r="V51">
            <v>548831</v>
          </cell>
          <cell r="W51">
            <v>550537</v>
          </cell>
          <cell r="X51">
            <v>548831</v>
          </cell>
          <cell r="Y51">
            <v>548831</v>
          </cell>
          <cell r="Z51">
            <v>548831</v>
          </cell>
          <cell r="AA51">
            <v>550537</v>
          </cell>
          <cell r="AB51">
            <v>548831</v>
          </cell>
          <cell r="AC51">
            <v>548831</v>
          </cell>
          <cell r="AD51">
            <v>548831</v>
          </cell>
          <cell r="AE51">
            <v>550537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H52">
            <v>1933980</v>
          </cell>
          <cell r="I52">
            <v>1930106</v>
          </cell>
          <cell r="J52">
            <v>1869852</v>
          </cell>
          <cell r="K52">
            <v>1838036</v>
          </cell>
          <cell r="L52">
            <v>1743419</v>
          </cell>
          <cell r="M52">
            <v>1749287</v>
          </cell>
          <cell r="N52">
            <v>1739020</v>
          </cell>
          <cell r="O52">
            <v>1756960</v>
          </cell>
          <cell r="P52">
            <v>1751436</v>
          </cell>
          <cell r="Q52">
            <v>1692302</v>
          </cell>
          <cell r="R52">
            <v>1687799</v>
          </cell>
          <cell r="S52">
            <v>1756985</v>
          </cell>
          <cell r="T52">
            <v>1751451</v>
          </cell>
          <cell r="U52">
            <v>1751604</v>
          </cell>
          <cell r="V52">
            <v>1751601</v>
          </cell>
          <cell r="W52">
            <v>1757131</v>
          </cell>
          <cell r="X52">
            <v>1751600</v>
          </cell>
          <cell r="Y52">
            <v>1753766</v>
          </cell>
          <cell r="Z52">
            <v>1753830</v>
          </cell>
          <cell r="AA52">
            <v>1841585</v>
          </cell>
          <cell r="AB52">
            <v>1836040</v>
          </cell>
          <cell r="AC52">
            <v>1859330</v>
          </cell>
          <cell r="AD52">
            <v>1859330</v>
          </cell>
          <cell r="AE52">
            <v>1864859</v>
          </cell>
          <cell r="AF52">
            <v>1859330</v>
          </cell>
          <cell r="AG52">
            <v>1859330</v>
          </cell>
          <cell r="AH52">
            <v>1859330</v>
          </cell>
          <cell r="AI52">
            <v>1864859</v>
          </cell>
          <cell r="AJ52">
            <v>1859330</v>
          </cell>
          <cell r="AK52">
            <v>1844082</v>
          </cell>
          <cell r="AL52">
            <v>1844050</v>
          </cell>
        </row>
        <row r="53">
          <cell r="H53">
            <v>8241880</v>
          </cell>
          <cell r="I53">
            <v>8241880</v>
          </cell>
          <cell r="J53">
            <v>8241880</v>
          </cell>
          <cell r="K53">
            <v>8266308</v>
          </cell>
          <cell r="L53">
            <v>8241880</v>
          </cell>
          <cell r="M53">
            <v>8241880</v>
          </cell>
          <cell r="N53">
            <v>8241880</v>
          </cell>
          <cell r="O53">
            <v>8266308</v>
          </cell>
          <cell r="P53">
            <v>8241880</v>
          </cell>
          <cell r="Q53">
            <v>8241880</v>
          </cell>
          <cell r="R53">
            <v>8241880</v>
          </cell>
          <cell r="S53">
            <v>8266308</v>
          </cell>
          <cell r="T53">
            <v>8241880</v>
          </cell>
          <cell r="U53">
            <v>8241880</v>
          </cell>
          <cell r="V53">
            <v>8241880</v>
          </cell>
          <cell r="W53">
            <v>8266308</v>
          </cell>
          <cell r="X53">
            <v>8241880</v>
          </cell>
          <cell r="Y53">
            <v>8241880</v>
          </cell>
          <cell r="Z53">
            <v>8241880</v>
          </cell>
          <cell r="AA53">
            <v>8266308</v>
          </cell>
          <cell r="AB53">
            <v>8241880</v>
          </cell>
          <cell r="AC53">
            <v>8241880</v>
          </cell>
          <cell r="AD53">
            <v>8241880</v>
          </cell>
          <cell r="AE53">
            <v>8266308</v>
          </cell>
          <cell r="AF53">
            <v>8241880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H54">
            <v>6506915</v>
          </cell>
          <cell r="I54">
            <v>6506915</v>
          </cell>
          <cell r="J54">
            <v>6506915</v>
          </cell>
          <cell r="K54">
            <v>6526221</v>
          </cell>
          <cell r="L54">
            <v>6506915</v>
          </cell>
          <cell r="M54">
            <v>6506915</v>
          </cell>
          <cell r="N54">
            <v>6506915</v>
          </cell>
          <cell r="O54">
            <v>6526221</v>
          </cell>
          <cell r="P54">
            <v>6506915</v>
          </cell>
          <cell r="Q54">
            <v>6506915</v>
          </cell>
          <cell r="R54">
            <v>6506915</v>
          </cell>
          <cell r="S54">
            <v>6526221</v>
          </cell>
          <cell r="T54">
            <v>6506915</v>
          </cell>
          <cell r="U54">
            <v>6506915</v>
          </cell>
          <cell r="V54">
            <v>6506915</v>
          </cell>
          <cell r="W54">
            <v>6526221</v>
          </cell>
          <cell r="X54">
            <v>6506915</v>
          </cell>
          <cell r="Y54">
            <v>6506915</v>
          </cell>
          <cell r="Z54">
            <v>6506915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H55">
            <v>361032</v>
          </cell>
          <cell r="I55">
            <v>361032</v>
          </cell>
          <cell r="J55">
            <v>361032</v>
          </cell>
          <cell r="K55">
            <v>361032</v>
          </cell>
          <cell r="L55">
            <v>361032</v>
          </cell>
          <cell r="M55">
            <v>361032</v>
          </cell>
          <cell r="N55">
            <v>361032</v>
          </cell>
          <cell r="O55">
            <v>361032</v>
          </cell>
          <cell r="P55">
            <v>361032</v>
          </cell>
          <cell r="Q55">
            <v>361032</v>
          </cell>
          <cell r="R55">
            <v>361032</v>
          </cell>
          <cell r="S55">
            <v>361032</v>
          </cell>
          <cell r="T55">
            <v>361032</v>
          </cell>
          <cell r="U55">
            <v>361032</v>
          </cell>
          <cell r="V55">
            <v>361032</v>
          </cell>
        </row>
        <row r="56">
          <cell r="H56">
            <v>10454251</v>
          </cell>
          <cell r="I56">
            <v>10454196</v>
          </cell>
          <cell r="J56">
            <v>10454251</v>
          </cell>
          <cell r="K56">
            <v>10485202</v>
          </cell>
          <cell r="L56">
            <v>10454251</v>
          </cell>
          <cell r="M56">
            <v>10454251</v>
          </cell>
          <cell r="N56">
            <v>10454251</v>
          </cell>
          <cell r="O56">
            <v>10485202</v>
          </cell>
          <cell r="P56">
            <v>10454251</v>
          </cell>
          <cell r="Q56">
            <v>10454251</v>
          </cell>
          <cell r="R56">
            <v>10454251</v>
          </cell>
          <cell r="S56">
            <v>10485202</v>
          </cell>
          <cell r="T56">
            <v>10454251</v>
          </cell>
          <cell r="U56">
            <v>10454251</v>
          </cell>
          <cell r="V56">
            <v>10454251</v>
          </cell>
          <cell r="W56">
            <v>10485202</v>
          </cell>
          <cell r="X56">
            <v>10454251</v>
          </cell>
          <cell r="Y56">
            <v>10454251</v>
          </cell>
          <cell r="Z56">
            <v>10454251</v>
          </cell>
          <cell r="AA56">
            <v>10485202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H57">
            <v>5336834</v>
          </cell>
          <cell r="I57">
            <v>5336834</v>
          </cell>
          <cell r="J57">
            <v>5291042</v>
          </cell>
          <cell r="K57">
            <v>5306667</v>
          </cell>
          <cell r="L57">
            <v>5301438</v>
          </cell>
          <cell r="M57">
            <v>5298656</v>
          </cell>
          <cell r="N57">
            <v>5336834</v>
          </cell>
          <cell r="O57">
            <v>5316344</v>
          </cell>
          <cell r="P57">
            <v>5296715</v>
          </cell>
          <cell r="Q57">
            <v>5296195</v>
          </cell>
          <cell r="R57">
            <v>5295793</v>
          </cell>
          <cell r="S57">
            <v>5310583</v>
          </cell>
          <cell r="T57">
            <v>5294617</v>
          </cell>
          <cell r="U57">
            <v>5336834</v>
          </cell>
          <cell r="V57">
            <v>5336834</v>
          </cell>
          <cell r="W57">
            <v>5352142</v>
          </cell>
          <cell r="X57">
            <v>5336834</v>
          </cell>
          <cell r="Y57">
            <v>5336834</v>
          </cell>
          <cell r="Z57">
            <v>5336834</v>
          </cell>
          <cell r="AA57">
            <v>5352142</v>
          </cell>
          <cell r="AB57">
            <v>5336834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H58">
            <v>2238888</v>
          </cell>
          <cell r="I58">
            <v>2238888</v>
          </cell>
          <cell r="J58">
            <v>2238888</v>
          </cell>
          <cell r="K58">
            <v>2245125</v>
          </cell>
          <cell r="L58">
            <v>2238888</v>
          </cell>
          <cell r="M58">
            <v>2238888</v>
          </cell>
          <cell r="N58">
            <v>2238888</v>
          </cell>
          <cell r="O58">
            <v>2245125</v>
          </cell>
          <cell r="P58">
            <v>2238888</v>
          </cell>
          <cell r="Q58">
            <v>2238888</v>
          </cell>
          <cell r="R58">
            <v>2238888</v>
          </cell>
          <cell r="S58">
            <v>2245125</v>
          </cell>
          <cell r="T58">
            <v>2238888</v>
          </cell>
          <cell r="U58">
            <v>2238888</v>
          </cell>
          <cell r="V58">
            <v>2238888</v>
          </cell>
          <cell r="W58">
            <v>2245125</v>
          </cell>
          <cell r="X58">
            <v>2238888</v>
          </cell>
          <cell r="Y58">
            <v>2238888</v>
          </cell>
          <cell r="Z58">
            <v>2238888</v>
          </cell>
          <cell r="AA58">
            <v>2245125</v>
          </cell>
          <cell r="AB58">
            <v>2238888</v>
          </cell>
          <cell r="AC58">
            <v>2238888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H59">
            <v>121227</v>
          </cell>
          <cell r="I59">
            <v>121810</v>
          </cell>
          <cell r="J59">
            <v>121771</v>
          </cell>
          <cell r="K59">
            <v>122359</v>
          </cell>
          <cell r="L59">
            <v>121823</v>
          </cell>
          <cell r="M59">
            <v>121811</v>
          </cell>
          <cell r="N59">
            <v>121811</v>
          </cell>
          <cell r="O59">
            <v>122370</v>
          </cell>
          <cell r="P59">
            <v>121811</v>
          </cell>
          <cell r="Q59">
            <v>121811</v>
          </cell>
          <cell r="R59">
            <v>121811</v>
          </cell>
          <cell r="S59">
            <v>122370</v>
          </cell>
          <cell r="T59">
            <v>121811</v>
          </cell>
          <cell r="U59">
            <v>121811</v>
          </cell>
          <cell r="V59">
            <v>121811</v>
          </cell>
          <cell r="W59">
            <v>122370</v>
          </cell>
          <cell r="X59">
            <v>121811</v>
          </cell>
          <cell r="Y59">
            <v>121811</v>
          </cell>
          <cell r="Z59">
            <v>121811</v>
          </cell>
          <cell r="AA59">
            <v>122370</v>
          </cell>
          <cell r="AB59">
            <v>121811</v>
          </cell>
          <cell r="AC59">
            <v>121811</v>
          </cell>
          <cell r="AD59">
            <v>121811</v>
          </cell>
          <cell r="AE59">
            <v>121811</v>
          </cell>
          <cell r="AF59">
            <v>121811</v>
          </cell>
          <cell r="AG59">
            <v>121811</v>
          </cell>
          <cell r="AH59">
            <v>121811</v>
          </cell>
          <cell r="AI59">
            <v>121811</v>
          </cell>
          <cell r="AJ59">
            <v>121811</v>
          </cell>
          <cell r="AK59">
            <v>121811</v>
          </cell>
          <cell r="AL59">
            <v>121811</v>
          </cell>
        </row>
        <row r="60">
          <cell r="H60">
            <v>1882087.5067006072</v>
          </cell>
          <cell r="I60">
            <v>1882087.5067006075</v>
          </cell>
          <cell r="J60">
            <v>1882087.5067006075</v>
          </cell>
          <cell r="K60">
            <v>1882087.5067006075</v>
          </cell>
          <cell r="L60">
            <v>1882087.5067006075</v>
          </cell>
          <cell r="M60">
            <v>1882087.5067006075</v>
          </cell>
          <cell r="N60">
            <v>1760040.5067006075</v>
          </cell>
          <cell r="O60">
            <v>1760040.5067006075</v>
          </cell>
          <cell r="P60">
            <v>1760040.5067006075</v>
          </cell>
          <cell r="Q60">
            <v>1760040.5067006075</v>
          </cell>
          <cell r="R60">
            <v>1760040.5067006075</v>
          </cell>
          <cell r="S60">
            <v>1760040.5067006075</v>
          </cell>
          <cell r="T60">
            <v>1760040.5067006075</v>
          </cell>
          <cell r="U60">
            <v>1760040.5067006075</v>
          </cell>
          <cell r="V60">
            <v>1760040.5067006075</v>
          </cell>
          <cell r="W60">
            <v>1760040.5067006075</v>
          </cell>
          <cell r="X60">
            <v>1760040.5067006075</v>
          </cell>
          <cell r="Y60">
            <v>1760040.5067006075</v>
          </cell>
          <cell r="Z60">
            <v>1760040.5067006075</v>
          </cell>
          <cell r="AA60">
            <v>1760040.5067006075</v>
          </cell>
          <cell r="AB60">
            <v>1760040.5067006075</v>
          </cell>
          <cell r="AC60">
            <v>1760040.5067006075</v>
          </cell>
          <cell r="AD60">
            <v>1760040.5067006075</v>
          </cell>
          <cell r="AE60">
            <v>1760040.5067006075</v>
          </cell>
          <cell r="AF60">
            <v>1760040.5067006075</v>
          </cell>
          <cell r="AG60">
            <v>1760040.5067006075</v>
          </cell>
          <cell r="AH60">
            <v>1760040.5067006075</v>
          </cell>
          <cell r="AI60">
            <v>1760040.5067006075</v>
          </cell>
          <cell r="AJ60">
            <v>1760040.5067006075</v>
          </cell>
          <cell r="AK60">
            <v>1760040.5067006075</v>
          </cell>
          <cell r="AL60">
            <v>1760040.5067006075</v>
          </cell>
          <cell r="AM60">
            <v>1760040.5067006075</v>
          </cell>
        </row>
        <row r="61">
          <cell r="H61">
            <v>226739.13908894628</v>
          </cell>
          <cell r="I61">
            <v>226739.13908894625</v>
          </cell>
          <cell r="J61">
            <v>221957.13908894625</v>
          </cell>
          <cell r="K61">
            <v>221957.13908894625</v>
          </cell>
          <cell r="L61">
            <v>221957.13908894625</v>
          </cell>
          <cell r="M61">
            <v>212860.7662988288</v>
          </cell>
          <cell r="N61">
            <v>85232.83718327174</v>
          </cell>
          <cell r="O61">
            <v>85232.83718327174</v>
          </cell>
          <cell r="P61">
            <v>85232.83718327174</v>
          </cell>
          <cell r="Q61">
            <v>85232.83718327174</v>
          </cell>
          <cell r="R61">
            <v>71201.59439276198</v>
          </cell>
          <cell r="S61">
            <v>71201.59439276198</v>
          </cell>
          <cell r="T61">
            <v>71201.59439276198</v>
          </cell>
          <cell r="U61">
            <v>71201.59439276198</v>
          </cell>
          <cell r="V61">
            <v>71201.59439276198</v>
          </cell>
          <cell r="W61">
            <v>71201.59439276198</v>
          </cell>
          <cell r="X61">
            <v>65813.55461005298</v>
          </cell>
          <cell r="Y61">
            <v>65813.55461005298</v>
          </cell>
          <cell r="Z61">
            <v>33885.610905905814</v>
          </cell>
          <cell r="AA61">
            <v>33885.610905905814</v>
          </cell>
          <cell r="AB61">
            <v>33885.610905905814</v>
          </cell>
          <cell r="AC61">
            <v>33885.610905905814</v>
          </cell>
          <cell r="AD61">
            <v>33885.610905905814</v>
          </cell>
          <cell r="AE61">
            <v>33885.610905905814</v>
          </cell>
          <cell r="AF61">
            <v>33885.610905905814</v>
          </cell>
          <cell r="AG61">
            <v>33885.610905905814</v>
          </cell>
          <cell r="AH61">
            <v>33885.610905905814</v>
          </cell>
          <cell r="AI61">
            <v>33885.610905905814</v>
          </cell>
          <cell r="AJ61">
            <v>33885.610905905814</v>
          </cell>
          <cell r="AK61">
            <v>33885.610905905814</v>
          </cell>
          <cell r="AL61">
            <v>33885.610905905814</v>
          </cell>
          <cell r="AM61">
            <v>33885.610905905814</v>
          </cell>
        </row>
        <row r="62">
          <cell r="H62">
            <v>1018501.2133144266</v>
          </cell>
          <cell r="I62">
            <v>1018501.2133144267</v>
          </cell>
          <cell r="J62">
            <v>855446.2133144267</v>
          </cell>
          <cell r="K62">
            <v>855446.2133144267</v>
          </cell>
          <cell r="L62">
            <v>855446.2133144267</v>
          </cell>
          <cell r="M62">
            <v>855446.2133144267</v>
          </cell>
          <cell r="N62">
            <v>855446.2133144267</v>
          </cell>
          <cell r="O62">
            <v>855446.2133144267</v>
          </cell>
          <cell r="P62">
            <v>855446.2133144267</v>
          </cell>
          <cell r="Q62">
            <v>855446.2133144267</v>
          </cell>
          <cell r="R62">
            <v>855446.2133144267</v>
          </cell>
          <cell r="S62">
            <v>855446.2133144267</v>
          </cell>
          <cell r="T62">
            <v>855446.2133144267</v>
          </cell>
          <cell r="U62">
            <v>855446.2133144267</v>
          </cell>
          <cell r="V62">
            <v>855446.2133144267</v>
          </cell>
          <cell r="W62">
            <v>855446.2133144267</v>
          </cell>
          <cell r="X62">
            <v>855446.2133144267</v>
          </cell>
          <cell r="Y62">
            <v>855446.2133144267</v>
          </cell>
          <cell r="Z62">
            <v>855446.2133144267</v>
          </cell>
          <cell r="AA62">
            <v>855446.2133144267</v>
          </cell>
          <cell r="AB62">
            <v>855446.2133144267</v>
          </cell>
          <cell r="AC62">
            <v>855446.2133144267</v>
          </cell>
          <cell r="AD62">
            <v>855446.2133144267</v>
          </cell>
          <cell r="AE62">
            <v>855446.2133144267</v>
          </cell>
          <cell r="AF62">
            <v>855446.2133144267</v>
          </cell>
          <cell r="AG62">
            <v>855446.2133144267</v>
          </cell>
          <cell r="AH62">
            <v>855446.2133144267</v>
          </cell>
          <cell r="AI62">
            <v>855446.2133144267</v>
          </cell>
          <cell r="AJ62">
            <v>855446.2133144267</v>
          </cell>
          <cell r="AK62">
            <v>855446.2133144267</v>
          </cell>
          <cell r="AL62">
            <v>855446.2133144267</v>
          </cell>
          <cell r="AM62">
            <v>855446.2133144267</v>
          </cell>
        </row>
        <row r="63">
          <cell r="H63">
            <v>805045.4804972844</v>
          </cell>
          <cell r="I63">
            <v>805045.4804972844</v>
          </cell>
          <cell r="J63">
            <v>805045.4804972844</v>
          </cell>
          <cell r="K63">
            <v>805045.4804972844</v>
          </cell>
          <cell r="L63">
            <v>805045.4804972844</v>
          </cell>
          <cell r="M63">
            <v>805045.4804972844</v>
          </cell>
          <cell r="N63">
            <v>656438.6719538611</v>
          </cell>
          <cell r="O63">
            <v>656438.6719538611</v>
          </cell>
          <cell r="P63">
            <v>656438.6719538611</v>
          </cell>
          <cell r="Q63">
            <v>656438.6719538611</v>
          </cell>
          <cell r="R63">
            <v>656438.6719538611</v>
          </cell>
          <cell r="S63">
            <v>656438.6719538611</v>
          </cell>
          <cell r="T63">
            <v>656438.6719538611</v>
          </cell>
          <cell r="U63">
            <v>656438.6719538611</v>
          </cell>
          <cell r="V63">
            <v>656438.6719538611</v>
          </cell>
          <cell r="W63">
            <v>656438.6719538611</v>
          </cell>
          <cell r="X63">
            <v>656438.6719538611</v>
          </cell>
          <cell r="Y63">
            <v>656438.6719538611</v>
          </cell>
          <cell r="Z63">
            <v>656438.6719538611</v>
          </cell>
          <cell r="AA63">
            <v>656438.6719538611</v>
          </cell>
          <cell r="AB63">
            <v>656438.6719538611</v>
          </cell>
          <cell r="AC63">
            <v>656438.6719538611</v>
          </cell>
          <cell r="AD63">
            <v>656438.6719538611</v>
          </cell>
          <cell r="AE63">
            <v>656438.6719538611</v>
          </cell>
          <cell r="AF63">
            <v>656438.6719538611</v>
          </cell>
          <cell r="AG63">
            <v>656438.6719538611</v>
          </cell>
          <cell r="AH63">
            <v>656438.6719538611</v>
          </cell>
          <cell r="AI63">
            <v>656438.6719538611</v>
          </cell>
          <cell r="AJ63">
            <v>656438.6719538611</v>
          </cell>
          <cell r="AK63">
            <v>656438.6719538611</v>
          </cell>
          <cell r="AL63">
            <v>656438.6719538611</v>
          </cell>
          <cell r="AM63">
            <v>656438.6719538611</v>
          </cell>
        </row>
        <row r="64">
          <cell r="H64">
            <v>355891.46327037155</v>
          </cell>
          <cell r="I64">
            <v>355891.4632703716</v>
          </cell>
          <cell r="J64">
            <v>355891.4632703716</v>
          </cell>
          <cell r="K64">
            <v>355891.4632703716</v>
          </cell>
          <cell r="L64">
            <v>355891.4632703716</v>
          </cell>
          <cell r="M64">
            <v>326516.4632703716</v>
          </cell>
          <cell r="N64">
            <v>326516.4632703716</v>
          </cell>
          <cell r="O64">
            <v>326516.4632703716</v>
          </cell>
          <cell r="P64">
            <v>326516.4632703716</v>
          </cell>
          <cell r="Q64">
            <v>326516.4632703716</v>
          </cell>
          <cell r="R64">
            <v>326516.4632703716</v>
          </cell>
          <cell r="S64">
            <v>326516.4632703716</v>
          </cell>
          <cell r="T64">
            <v>326516.4632703716</v>
          </cell>
          <cell r="U64">
            <v>326516.4632703716</v>
          </cell>
          <cell r="V64">
            <v>326516.4632703716</v>
          </cell>
          <cell r="W64">
            <v>326516.4632703716</v>
          </cell>
          <cell r="X64">
            <v>326516.4632703716</v>
          </cell>
          <cell r="Y64">
            <v>326516.4632703716</v>
          </cell>
          <cell r="Z64">
            <v>326516.4632703716</v>
          </cell>
          <cell r="AA64">
            <v>326516.4632703716</v>
          </cell>
          <cell r="AB64">
            <v>326516.4632703716</v>
          </cell>
          <cell r="AC64">
            <v>326516.4632703716</v>
          </cell>
          <cell r="AD64">
            <v>326516.4632703716</v>
          </cell>
          <cell r="AE64">
            <v>326516.4632703716</v>
          </cell>
          <cell r="AF64">
            <v>326516.4632703716</v>
          </cell>
          <cell r="AG64">
            <v>326516.4632703716</v>
          </cell>
          <cell r="AH64">
            <v>326516.4632703716</v>
          </cell>
          <cell r="AI64">
            <v>326516.4632703716</v>
          </cell>
          <cell r="AJ64">
            <v>326516.4632703716</v>
          </cell>
          <cell r="AK64">
            <v>326516.4632703716</v>
          </cell>
          <cell r="AL64">
            <v>326516.4632703716</v>
          </cell>
          <cell r="AM64">
            <v>326516.4632703716</v>
          </cell>
        </row>
        <row r="65">
          <cell r="H65">
            <v>452191.10579150013</v>
          </cell>
          <cell r="I65">
            <v>408396.1057915002</v>
          </cell>
          <cell r="J65">
            <v>408396.1057915002</v>
          </cell>
          <cell r="K65">
            <v>408396.1057915002</v>
          </cell>
          <cell r="L65">
            <v>408396.1057915002</v>
          </cell>
          <cell r="M65">
            <v>408396.1057915002</v>
          </cell>
          <cell r="N65">
            <v>408396.1057915002</v>
          </cell>
          <cell r="O65">
            <v>408396.1057915002</v>
          </cell>
          <cell r="P65">
            <v>408396.1057915002</v>
          </cell>
          <cell r="Q65">
            <v>408396.1057915002</v>
          </cell>
          <cell r="R65">
            <v>408396.1057915002</v>
          </cell>
          <cell r="S65">
            <v>408396.1057915002</v>
          </cell>
          <cell r="T65">
            <v>408396.1057915002</v>
          </cell>
          <cell r="U65">
            <v>408396.1057915002</v>
          </cell>
          <cell r="V65">
            <v>408396.1057915002</v>
          </cell>
          <cell r="W65">
            <v>408396.1057915002</v>
          </cell>
          <cell r="X65">
            <v>408396.1057915002</v>
          </cell>
          <cell r="Y65">
            <v>408396.1057915002</v>
          </cell>
          <cell r="Z65">
            <v>408396.1057915002</v>
          </cell>
          <cell r="AA65">
            <v>408396.1057915002</v>
          </cell>
          <cell r="AB65">
            <v>408396.1057915002</v>
          </cell>
          <cell r="AC65">
            <v>408396.1057915002</v>
          </cell>
          <cell r="AD65">
            <v>408396.1057915002</v>
          </cell>
          <cell r="AE65">
            <v>408396.1057915002</v>
          </cell>
          <cell r="AF65">
            <v>408396.1057915002</v>
          </cell>
          <cell r="AG65">
            <v>401851.7384187014</v>
          </cell>
          <cell r="AH65">
            <v>401851.7384187014</v>
          </cell>
          <cell r="AI65">
            <v>401851.7384187014</v>
          </cell>
          <cell r="AJ65">
            <v>401851.7384187014</v>
          </cell>
          <cell r="AK65">
            <v>401851.7384187014</v>
          </cell>
          <cell r="AL65">
            <v>401851.7384187014</v>
          </cell>
          <cell r="AM65">
            <v>401851.7384187014</v>
          </cell>
        </row>
        <row r="66">
          <cell r="H66">
            <v>167327.09133686367</v>
          </cell>
          <cell r="I66">
            <v>161074.1993639587</v>
          </cell>
          <cell r="J66">
            <v>161074.1993639587</v>
          </cell>
          <cell r="K66">
            <v>161074.1993639587</v>
          </cell>
          <cell r="L66">
            <v>161074.1993639587</v>
          </cell>
          <cell r="M66">
            <v>161074.1993639587</v>
          </cell>
          <cell r="N66">
            <v>161074.1993639587</v>
          </cell>
          <cell r="O66">
            <v>161074.1993639587</v>
          </cell>
          <cell r="P66">
            <v>161074.1993639587</v>
          </cell>
          <cell r="Q66">
            <v>161074.1993639587</v>
          </cell>
          <cell r="R66">
            <v>159870.0017264411</v>
          </cell>
          <cell r="S66">
            <v>159870.0017264411</v>
          </cell>
          <cell r="T66">
            <v>159870.0017264411</v>
          </cell>
          <cell r="U66">
            <v>159870.0017264411</v>
          </cell>
          <cell r="V66">
            <v>159870.0017264411</v>
          </cell>
          <cell r="W66">
            <v>157145.6641383823</v>
          </cell>
          <cell r="X66">
            <v>112272.28167954434</v>
          </cell>
          <cell r="Y66">
            <v>112272.28167954434</v>
          </cell>
          <cell r="Z66">
            <v>112272.28167954434</v>
          </cell>
          <cell r="AA66">
            <v>112272.28167954434</v>
          </cell>
          <cell r="AB66">
            <v>86080.98306353671</v>
          </cell>
          <cell r="AC66">
            <v>86080.98306353671</v>
          </cell>
          <cell r="AD66">
            <v>86080.98306353671</v>
          </cell>
          <cell r="AE66">
            <v>86080.98306353671</v>
          </cell>
          <cell r="AF66">
            <v>86080.98306353671</v>
          </cell>
          <cell r="AG66">
            <v>80535.50401373176</v>
          </cell>
          <cell r="AH66">
            <v>80535.50401373176</v>
          </cell>
          <cell r="AI66">
            <v>80535.50401373176</v>
          </cell>
          <cell r="AJ66">
            <v>80535.50401373176</v>
          </cell>
          <cell r="AK66">
            <v>80535.50401373176</v>
          </cell>
          <cell r="AL66">
            <v>42861.77668803783</v>
          </cell>
          <cell r="AM66">
            <v>42861.77668803783</v>
          </cell>
        </row>
        <row r="67">
          <cell r="H67">
            <v>82649</v>
          </cell>
          <cell r="I67">
            <v>82649</v>
          </cell>
          <cell r="J67">
            <v>82649</v>
          </cell>
          <cell r="K67">
            <v>82649</v>
          </cell>
          <cell r="L67">
            <v>82649</v>
          </cell>
          <cell r="M67">
            <v>82649</v>
          </cell>
          <cell r="N67">
            <v>82649</v>
          </cell>
          <cell r="O67">
            <v>82649</v>
          </cell>
          <cell r="P67">
            <v>82649</v>
          </cell>
          <cell r="Q67">
            <v>82649</v>
          </cell>
          <cell r="R67">
            <v>82649</v>
          </cell>
          <cell r="S67">
            <v>82649</v>
          </cell>
          <cell r="T67">
            <v>82649</v>
          </cell>
          <cell r="U67">
            <v>82649</v>
          </cell>
          <cell r="V67">
            <v>82649</v>
          </cell>
          <cell r="W67">
            <v>82649</v>
          </cell>
          <cell r="X67">
            <v>82649</v>
          </cell>
          <cell r="Y67">
            <v>82649</v>
          </cell>
          <cell r="Z67">
            <v>82649</v>
          </cell>
          <cell r="AA67">
            <v>82649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</row>
        <row r="144"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</row>
        <row r="149"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</row>
        <row r="156">
          <cell r="H156">
            <v>3815.737</v>
          </cell>
          <cell r="I156">
            <v>3500.473</v>
          </cell>
          <cell r="J156">
            <v>3584.612</v>
          </cell>
          <cell r="K156">
            <v>3717.293</v>
          </cell>
          <cell r="L156">
            <v>3847.245</v>
          </cell>
          <cell r="M156">
            <v>3810.977</v>
          </cell>
          <cell r="N156">
            <v>3840.001</v>
          </cell>
          <cell r="O156">
            <v>3934.086</v>
          </cell>
          <cell r="P156">
            <v>4192.21</v>
          </cell>
          <cell r="Q156">
            <v>4104.279</v>
          </cell>
          <cell r="R156">
            <v>4219.2</v>
          </cell>
          <cell r="S156">
            <v>4349.656</v>
          </cell>
          <cell r="T156">
            <v>4458.783</v>
          </cell>
          <cell r="U156">
            <v>4583.629</v>
          </cell>
          <cell r="V156">
            <v>4711.971</v>
          </cell>
          <cell r="W156">
            <v>4857.668</v>
          </cell>
          <cell r="X156">
            <v>4979.535</v>
          </cell>
          <cell r="Y156">
            <v>5118.963</v>
          </cell>
          <cell r="Z156">
            <v>5262.296</v>
          </cell>
          <cell r="AA156">
            <v>5425.006</v>
          </cell>
          <cell r="AB156">
            <v>5561.11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</row>
        <row r="157">
          <cell r="H157">
            <v>10086.174</v>
          </cell>
          <cell r="I157">
            <v>10295.499</v>
          </cell>
          <cell r="J157">
            <v>10688.842</v>
          </cell>
          <cell r="K157">
            <v>11042.597</v>
          </cell>
          <cell r="L157">
            <v>11318.799</v>
          </cell>
          <cell r="M157">
            <v>11635.722</v>
          </cell>
          <cell r="N157">
            <v>11961.525</v>
          </cell>
          <cell r="O157">
            <v>12332.287</v>
          </cell>
          <cell r="P157">
            <v>12640.75</v>
          </cell>
          <cell r="Q157">
            <v>12994.691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</row>
        <row r="158">
          <cell r="H158">
            <v>29859.734</v>
          </cell>
          <cell r="I158">
            <v>30447.432</v>
          </cell>
          <cell r="J158">
            <v>30728.113</v>
          </cell>
          <cell r="K158">
            <v>31834.132</v>
          </cell>
          <cell r="L158">
            <v>34326.658</v>
          </cell>
          <cell r="M158">
            <v>37241.845</v>
          </cell>
          <cell r="N158">
            <v>38996.544</v>
          </cell>
          <cell r="O158">
            <v>40259.277</v>
          </cell>
          <cell r="P158">
            <v>40684.906</v>
          </cell>
          <cell r="Q158">
            <v>41395.754</v>
          </cell>
          <cell r="R158">
            <v>42630.131</v>
          </cell>
          <cell r="S158">
            <v>43963.326</v>
          </cell>
          <cell r="T158">
            <v>45050.216</v>
          </cell>
          <cell r="U158">
            <v>46310.369</v>
          </cell>
          <cell r="V158">
            <v>47607.085</v>
          </cell>
          <cell r="W158">
            <v>49096.633</v>
          </cell>
          <cell r="X158">
            <v>50310.392</v>
          </cell>
          <cell r="Y158">
            <v>51719.005</v>
          </cell>
          <cell r="Z158">
            <v>53166.212</v>
          </cell>
          <cell r="AA158">
            <v>54793.077</v>
          </cell>
          <cell r="AB158">
            <v>56059.124</v>
          </cell>
          <cell r="AC158">
            <v>56779.25</v>
          </cell>
          <cell r="AD158">
            <v>58369.069</v>
          </cell>
          <cell r="AE158">
            <v>60198.663</v>
          </cell>
          <cell r="AF158">
            <v>61683.498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</row>
        <row r="159">
          <cell r="H159">
            <v>6453.298</v>
          </cell>
          <cell r="I159">
            <v>6397.801</v>
          </cell>
          <cell r="J159">
            <v>6690.254</v>
          </cell>
          <cell r="K159">
            <v>7092.463</v>
          </cell>
          <cell r="L159">
            <v>7240.168</v>
          </cell>
          <cell r="M159">
            <v>7354.429</v>
          </cell>
          <cell r="N159">
            <v>7663.832</v>
          </cell>
          <cell r="O159">
            <v>8172.672</v>
          </cell>
          <cell r="P159">
            <v>8484.797</v>
          </cell>
          <cell r="Q159">
            <v>8767.046</v>
          </cell>
          <cell r="R159">
            <v>8959.116</v>
          </cell>
          <cell r="S159">
            <v>9237.428</v>
          </cell>
          <cell r="T159">
            <v>9467.855</v>
          </cell>
          <cell r="U159">
            <v>9732.956</v>
          </cell>
          <cell r="V159">
            <v>10005.475</v>
          </cell>
          <cell r="W159">
            <v>10316.287</v>
          </cell>
          <cell r="X159">
            <v>10573.63</v>
          </cell>
          <cell r="Y159">
            <v>10869.683</v>
          </cell>
          <cell r="Z159">
            <v>11174.042</v>
          </cell>
          <cell r="AA159">
            <v>11521.15</v>
          </cell>
          <cell r="AB159">
            <v>11808.545</v>
          </cell>
          <cell r="AC159">
            <v>12139.184</v>
          </cell>
          <cell r="AD159">
            <v>12479.082</v>
          </cell>
          <cell r="AE159">
            <v>12866.731</v>
          </cell>
          <cell r="AF159">
            <v>13187.697</v>
          </cell>
          <cell r="AG159">
            <v>13556.949</v>
          </cell>
          <cell r="AH159">
            <v>13936.543</v>
          </cell>
          <cell r="AI159">
            <v>14369.475</v>
          </cell>
          <cell r="AJ159">
            <v>14727.923</v>
          </cell>
          <cell r="AK159">
            <v>0</v>
          </cell>
          <cell r="AL159">
            <v>0</v>
          </cell>
          <cell r="AM159">
            <v>0</v>
          </cell>
        </row>
        <row r="160">
          <cell r="H160">
            <v>13906.594</v>
          </cell>
          <cell r="I160">
            <v>13911.456</v>
          </cell>
          <cell r="J160">
            <v>14196.818</v>
          </cell>
          <cell r="K160">
            <v>14509.19</v>
          </cell>
          <cell r="L160">
            <v>14797.737</v>
          </cell>
          <cell r="M160">
            <v>15113.875</v>
          </cell>
          <cell r="N160">
            <v>15242.443</v>
          </cell>
          <cell r="O160">
            <v>15774.595</v>
          </cell>
          <cell r="P160">
            <v>16074.238</v>
          </cell>
          <cell r="Q160">
            <v>16419.895</v>
          </cell>
          <cell r="R160">
            <v>17066.274</v>
          </cell>
          <cell r="S160">
            <v>17594.465</v>
          </cell>
          <cell r="T160">
            <v>18137.331</v>
          </cell>
          <cell r="U160">
            <v>18957.843</v>
          </cell>
          <cell r="V160">
            <v>18963.492</v>
          </cell>
          <cell r="W160">
            <v>17831.451</v>
          </cell>
          <cell r="X160">
            <v>17634.273</v>
          </cell>
          <cell r="Y160">
            <v>16079.88</v>
          </cell>
          <cell r="Z160">
            <v>16530.117</v>
          </cell>
          <cell r="AA160">
            <v>17041.712</v>
          </cell>
          <cell r="AB160">
            <v>17468.762</v>
          </cell>
          <cell r="AC160">
            <v>17957.888</v>
          </cell>
          <cell r="AD160">
            <v>18460.709</v>
          </cell>
          <cell r="AE160">
            <v>19032.05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</row>
        <row r="161">
          <cell r="H161">
            <v>28869.68</v>
          </cell>
          <cell r="I161">
            <v>30386.198</v>
          </cell>
          <cell r="J161">
            <v>30691.308</v>
          </cell>
          <cell r="K161">
            <v>31362.886</v>
          </cell>
          <cell r="L161">
            <v>32014.124</v>
          </cell>
          <cell r="M161">
            <v>32798.768</v>
          </cell>
          <cell r="N161">
            <v>33575.362</v>
          </cell>
          <cell r="O161">
            <v>34491.897</v>
          </cell>
          <cell r="P161">
            <v>35222.628</v>
          </cell>
          <cell r="Q161">
            <v>36064.087</v>
          </cell>
          <cell r="R161">
            <v>37073.879</v>
          </cell>
          <cell r="S161">
            <v>38222.826</v>
          </cell>
          <cell r="T161">
            <v>39179.083</v>
          </cell>
          <cell r="U161">
            <v>40276.095</v>
          </cell>
          <cell r="V161">
            <v>41403.83</v>
          </cell>
          <cell r="W161">
            <v>42686.968</v>
          </cell>
          <cell r="X161">
            <v>43754.914</v>
          </cell>
          <cell r="Y161">
            <v>44980.05</v>
          </cell>
          <cell r="Z161">
            <v>46239.49</v>
          </cell>
          <cell r="AA161">
            <v>47672.471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</row>
        <row r="162">
          <cell r="H162">
            <v>22647.488</v>
          </cell>
          <cell r="I162">
            <v>19447.53</v>
          </cell>
          <cell r="J162">
            <v>16990.743</v>
          </cell>
          <cell r="K162">
            <v>16203.118</v>
          </cell>
          <cell r="L162">
            <v>16349.429</v>
          </cell>
          <cell r="M162">
            <v>16669.587</v>
          </cell>
          <cell r="N162">
            <v>17047.4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</row>
        <row r="163">
          <cell r="H163">
            <v>6023.973</v>
          </cell>
          <cell r="I163">
            <v>6076.036</v>
          </cell>
          <cell r="J163">
            <v>6127.598</v>
          </cell>
          <cell r="K163">
            <v>6200.095</v>
          </cell>
          <cell r="L163">
            <v>5751.858</v>
          </cell>
          <cell r="M163">
            <v>5349.844</v>
          </cell>
          <cell r="N163">
            <v>5351.289</v>
          </cell>
          <cell r="O163">
            <v>5405.986</v>
          </cell>
          <cell r="P163">
            <v>5254.229</v>
          </cell>
          <cell r="Q163">
            <v>5300.203</v>
          </cell>
          <cell r="R163">
            <v>5415.197</v>
          </cell>
          <cell r="S163">
            <v>5463.512</v>
          </cell>
          <cell r="T163">
            <v>5599.086</v>
          </cell>
          <cell r="U163">
            <v>5755.861</v>
          </cell>
          <cell r="V163">
            <v>5917.03</v>
          </cell>
          <cell r="W163">
            <v>6101.616</v>
          </cell>
          <cell r="X163">
            <v>6253.02</v>
          </cell>
          <cell r="Y163">
            <v>6428.106</v>
          </cell>
          <cell r="Z163">
            <v>6608.096</v>
          </cell>
          <cell r="AA163">
            <v>6814.237</v>
          </cell>
          <cell r="AB163">
            <v>6983.324</v>
          </cell>
          <cell r="AC163">
            <v>7178.862</v>
          </cell>
          <cell r="AD163">
            <v>7379.865</v>
          </cell>
          <cell r="AE163">
            <v>7610.082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</row>
        <row r="164">
          <cell r="H164">
            <v>42179.891840000004</v>
          </cell>
          <cell r="I164">
            <v>43833.460658799995</v>
          </cell>
          <cell r="J164">
            <v>45317.537898783994</v>
          </cell>
          <cell r="K164">
            <v>47401.124285717124</v>
          </cell>
          <cell r="L164">
            <v>48138.12049143157</v>
          </cell>
          <cell r="M164">
            <v>50685.8885959603</v>
          </cell>
          <cell r="N164">
            <v>52824.38619373811</v>
          </cell>
          <cell r="O164">
            <v>55568.94422564371</v>
          </cell>
          <cell r="P164">
            <v>58263.366299304114</v>
          </cell>
          <cell r="Q164">
            <v>59656.62676076584</v>
          </cell>
          <cell r="R164">
            <v>54597.18753265366</v>
          </cell>
          <cell r="S164">
            <v>37191.838</v>
          </cell>
          <cell r="T164">
            <v>37816.203</v>
          </cell>
          <cell r="U164">
            <v>38575.89</v>
          </cell>
          <cell r="V164">
            <v>39347.358</v>
          </cell>
          <cell r="W164">
            <v>40261.016</v>
          </cell>
          <cell r="X164">
            <v>40936.972</v>
          </cell>
          <cell r="Y164">
            <v>41807.33</v>
          </cell>
          <cell r="Z164">
            <v>42645.023</v>
          </cell>
          <cell r="AA164">
            <v>45674.416</v>
          </cell>
          <cell r="AB164">
            <v>46447.623</v>
          </cell>
          <cell r="AC164">
            <v>47977.555</v>
          </cell>
          <cell r="AD164">
            <v>48937.104</v>
          </cell>
          <cell r="AE164">
            <v>50064.282</v>
          </cell>
          <cell r="AF164">
            <v>50914.165</v>
          </cell>
          <cell r="AG164">
            <v>51932.446</v>
          </cell>
          <cell r="AH164">
            <v>52971.098</v>
          </cell>
          <cell r="AI164">
            <v>54191.191</v>
          </cell>
          <cell r="AJ164">
            <v>55111.132</v>
          </cell>
          <cell r="AK164">
            <v>55752.322</v>
          </cell>
          <cell r="AL164">
            <v>56866.396</v>
          </cell>
          <cell r="AM164">
            <v>0</v>
          </cell>
        </row>
        <row r="165">
          <cell r="H165">
            <v>59295.054</v>
          </cell>
          <cell r="I165">
            <v>73379.196</v>
          </cell>
          <cell r="J165">
            <v>74497.222</v>
          </cell>
          <cell r="K165">
            <v>76404.059</v>
          </cell>
          <cell r="L165">
            <v>77660.355</v>
          </cell>
          <cell r="M165">
            <v>75054.202</v>
          </cell>
          <cell r="N165">
            <v>75483.026</v>
          </cell>
          <cell r="O165">
            <v>77573.347</v>
          </cell>
          <cell r="P165">
            <v>78147.258</v>
          </cell>
          <cell r="Q165">
            <v>79747.677</v>
          </cell>
          <cell r="R165">
            <v>82530.874</v>
          </cell>
          <cell r="S165">
            <v>85061.562</v>
          </cell>
          <cell r="T165">
            <v>87152.702</v>
          </cell>
          <cell r="U165">
            <v>89560.169</v>
          </cell>
          <cell r="V165">
            <v>92034.379</v>
          </cell>
          <cell r="W165">
            <v>94857.517</v>
          </cell>
          <cell r="X165">
            <v>97190.531</v>
          </cell>
          <cell r="Y165">
            <v>99876.344</v>
          </cell>
          <cell r="Z165">
            <v>102636.66</v>
          </cell>
          <cell r="AA165">
            <v>105441.123</v>
          </cell>
          <cell r="AB165">
            <v>109167.85</v>
          </cell>
          <cell r="AC165">
            <v>112184.925</v>
          </cell>
          <cell r="AD165">
            <v>115285.678</v>
          </cell>
          <cell r="AE165">
            <v>118823.585</v>
          </cell>
          <cell r="AF165">
            <v>121747.622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</row>
        <row r="166">
          <cell r="H166">
            <v>43674.005</v>
          </cell>
          <cell r="I166">
            <v>44672.783</v>
          </cell>
          <cell r="J166">
            <v>44176.946</v>
          </cell>
          <cell r="K166">
            <v>45347.361</v>
          </cell>
          <cell r="L166">
            <v>47288.419</v>
          </cell>
          <cell r="M166">
            <v>47349.358</v>
          </cell>
          <cell r="N166">
            <v>47636.441</v>
          </cell>
          <cell r="O166">
            <v>48736.999</v>
          </cell>
          <cell r="P166">
            <v>49254.809</v>
          </cell>
          <cell r="Q166">
            <v>50638.338</v>
          </cell>
          <cell r="R166">
            <v>52520.223</v>
          </cell>
          <cell r="S166">
            <v>54150.977</v>
          </cell>
          <cell r="T166">
            <v>55502.532</v>
          </cell>
          <cell r="U166">
            <v>57056.602</v>
          </cell>
          <cell r="V166">
            <v>58654.19</v>
          </cell>
          <cell r="W166">
            <v>60475.401</v>
          </cell>
          <cell r="X166">
            <v>61984.805</v>
          </cell>
          <cell r="Y166">
            <v>63720.381</v>
          </cell>
          <cell r="Z166">
            <v>65504.557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</row>
        <row r="168">
          <cell r="H168">
            <v>92213.761</v>
          </cell>
          <cell r="I168">
            <v>95004.793</v>
          </cell>
          <cell r="J168">
            <v>97762.269</v>
          </cell>
          <cell r="K168">
            <v>103371.674</v>
          </cell>
          <cell r="L168">
            <v>104677.149</v>
          </cell>
          <cell r="M168">
            <v>107086.152</v>
          </cell>
          <cell r="N168">
            <v>109849.362</v>
          </cell>
          <cell r="O168">
            <v>113635.705</v>
          </cell>
          <cell r="P168">
            <v>116689.144</v>
          </cell>
          <cell r="Q168">
            <v>119558.962</v>
          </cell>
          <cell r="R168">
            <v>123592.167</v>
          </cell>
          <cell r="S168">
            <v>127437.426</v>
          </cell>
          <cell r="T168">
            <v>130619.842</v>
          </cell>
          <cell r="U168">
            <v>134277.404</v>
          </cell>
          <cell r="V168">
            <v>138030.617</v>
          </cell>
          <cell r="W168">
            <v>142314.082</v>
          </cell>
          <cell r="X168">
            <v>145868.349</v>
          </cell>
          <cell r="Y168">
            <v>149946.139</v>
          </cell>
          <cell r="Z168">
            <v>154144.169</v>
          </cell>
          <cell r="AA168">
            <v>158940.668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</row>
        <row r="169">
          <cell r="H169">
            <v>56796.501</v>
          </cell>
          <cell r="I169">
            <v>60678.86</v>
          </cell>
          <cell r="J169">
            <v>62289.804</v>
          </cell>
          <cell r="K169">
            <v>63967.899</v>
          </cell>
          <cell r="L169">
            <v>65057.561</v>
          </cell>
          <cell r="M169">
            <v>66176.307</v>
          </cell>
          <cell r="N169">
            <v>68509.758</v>
          </cell>
          <cell r="O169">
            <v>69681.43</v>
          </cell>
          <cell r="P169">
            <v>71111.223</v>
          </cell>
          <cell r="Q169">
            <v>73016.23</v>
          </cell>
          <cell r="R169">
            <v>74615.299</v>
          </cell>
          <cell r="S169">
            <v>76906.915</v>
          </cell>
          <cell r="T169">
            <v>78810.766</v>
          </cell>
          <cell r="U169">
            <v>81616.265</v>
          </cell>
          <cell r="V169">
            <v>83888.656</v>
          </cell>
          <cell r="W169">
            <v>86471.732</v>
          </cell>
          <cell r="X169">
            <v>88625.303</v>
          </cell>
          <cell r="Y169">
            <v>91093.152</v>
          </cell>
          <cell r="Z169">
            <v>93629.835</v>
          </cell>
          <cell r="AA169">
            <v>96513.301</v>
          </cell>
          <cell r="AB169">
            <v>98917.407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</row>
        <row r="170">
          <cell r="H170">
            <v>21574.752</v>
          </cell>
          <cell r="I170">
            <v>22357.669</v>
          </cell>
          <cell r="J170">
            <v>22909.247</v>
          </cell>
          <cell r="K170">
            <v>23115.337</v>
          </cell>
          <cell r="L170">
            <v>24263.173</v>
          </cell>
          <cell r="M170">
            <v>24469.139</v>
          </cell>
          <cell r="N170">
            <v>24873.623</v>
          </cell>
          <cell r="O170">
            <v>25590.218</v>
          </cell>
          <cell r="P170">
            <v>26210.557</v>
          </cell>
          <cell r="Q170">
            <v>27619.691</v>
          </cell>
          <cell r="R170">
            <v>28393.042</v>
          </cell>
          <cell r="S170">
            <v>29269.356</v>
          </cell>
          <cell r="T170">
            <v>23988.297</v>
          </cell>
          <cell r="U170">
            <v>18089.856</v>
          </cell>
          <cell r="V170">
            <v>18456.319</v>
          </cell>
          <cell r="W170">
            <v>18875.216</v>
          </cell>
          <cell r="X170">
            <v>19222.554</v>
          </cell>
          <cell r="Y170">
            <v>19605.676</v>
          </cell>
          <cell r="Z170">
            <v>20022.106</v>
          </cell>
          <cell r="AA170">
            <v>20495.476</v>
          </cell>
          <cell r="AB170">
            <v>20871.629</v>
          </cell>
          <cell r="AC170">
            <v>21321.379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</row>
        <row r="184">
          <cell r="G184">
            <v>620</v>
          </cell>
          <cell r="H184">
            <v>2985.312</v>
          </cell>
          <cell r="I184">
            <v>9599.825856</v>
          </cell>
          <cell r="J184">
            <v>384.576379008</v>
          </cell>
          <cell r="K184">
            <v>998.412425854464</v>
          </cell>
          <cell r="L184">
            <v>89.5488836182487</v>
          </cell>
          <cell r="M184">
            <v>92.05625235955966</v>
          </cell>
          <cell r="N184">
            <v>94.63382742562735</v>
          </cell>
          <cell r="O184">
            <v>97.2835745935449</v>
          </cell>
          <cell r="P184">
            <v>741.081326747319</v>
          </cell>
          <cell r="Q184">
            <v>102.80772509326476</v>
          </cell>
          <cell r="R184">
            <v>1924.5753758808019</v>
          </cell>
          <cell r="S184">
            <v>1978.4634864054644</v>
          </cell>
          <cell r="T184">
            <v>2033.8604640248175</v>
          </cell>
          <cell r="U184">
            <v>2090.8085570175126</v>
          </cell>
          <cell r="V184">
            <v>2149.351196614003</v>
          </cell>
          <cell r="W184">
            <v>2209.5330301191952</v>
          </cell>
          <cell r="X184">
            <v>2271.399954962533</v>
          </cell>
          <cell r="Y184">
            <v>2334.9991537014835</v>
          </cell>
          <cell r="Z184">
            <v>2400.3791300051253</v>
          </cell>
          <cell r="AA184">
            <v>2467.589745645269</v>
          </cell>
          <cell r="AB184">
            <v>2536.6822585233367</v>
          </cell>
          <cell r="AC184">
            <v>2607.7093617619903</v>
          </cell>
          <cell r="AD184">
            <v>2680.725223891326</v>
          </cell>
          <cell r="AE184">
            <v>2755.785530160283</v>
          </cell>
          <cell r="AF184">
            <v>2832.9475250047713</v>
          </cell>
          <cell r="AG184">
            <v>2912.2700557049047</v>
          </cell>
          <cell r="AH184">
            <v>2993.8136172646423</v>
          </cell>
          <cell r="AI184">
            <v>3077.640398548052</v>
          </cell>
          <cell r="AJ184">
            <v>3163.814329707398</v>
          </cell>
          <cell r="AK184">
            <v>3252.4011309392054</v>
          </cell>
          <cell r="AL184">
            <v>3343.468362605503</v>
          </cell>
          <cell r="AM184">
            <v>3437.085476758457</v>
          </cell>
        </row>
        <row r="185">
          <cell r="G185">
            <v>7439</v>
          </cell>
          <cell r="H185">
            <v>3365.672</v>
          </cell>
          <cell r="I185">
            <v>1220.5855199999999</v>
          </cell>
          <cell r="J185">
            <v>11628.546782207999</v>
          </cell>
          <cell r="K185">
            <v>9823.306149682176</v>
          </cell>
          <cell r="L185">
            <v>2066.5126988826623</v>
          </cell>
          <cell r="M185">
            <v>2006.3542180929671</v>
          </cell>
          <cell r="N185">
            <v>8492.779384351172</v>
          </cell>
          <cell r="O185">
            <v>8730.577207113005</v>
          </cell>
          <cell r="P185">
            <v>2307.865723434558</v>
          </cell>
          <cell r="Q185">
            <v>2372.4859636907254</v>
          </cell>
          <cell r="R185">
            <v>6101.218290660139</v>
          </cell>
          <cell r="S185">
            <v>6272.052402798623</v>
          </cell>
          <cell r="T185">
            <v>6447.669870076985</v>
          </cell>
          <cell r="U185">
            <v>6628.204626439141</v>
          </cell>
          <cell r="V185">
            <v>6813.794355979437</v>
          </cell>
          <cell r="W185">
            <v>7004.580597946862</v>
          </cell>
          <cell r="X185">
            <v>7200.708854689375</v>
          </cell>
          <cell r="Y185">
            <v>7402.328702620676</v>
          </cell>
          <cell r="Z185">
            <v>7609.593906294056</v>
          </cell>
          <cell r="AA185">
            <v>7822.66253567029</v>
          </cell>
          <cell r="AB185">
            <v>8041.697086669058</v>
          </cell>
          <cell r="AC185">
            <v>8266.864605095792</v>
          </cell>
          <cell r="AD185">
            <v>8498.336814038475</v>
          </cell>
          <cell r="AE185">
            <v>8736.290244831553</v>
          </cell>
          <cell r="AF185">
            <v>8980.906371686837</v>
          </cell>
          <cell r="AG185">
            <v>9232.371750094067</v>
          </cell>
          <cell r="AH185">
            <v>9490.878159096703</v>
          </cell>
          <cell r="AI185">
            <v>9756.62274755141</v>
          </cell>
          <cell r="AJ185">
            <v>10029.80818448285</v>
          </cell>
          <cell r="AK185">
            <v>10310.64281364837</v>
          </cell>
          <cell r="AL185">
            <v>10599.340812430524</v>
          </cell>
          <cell r="AM185">
            <v>10896.122355178579</v>
          </cell>
        </row>
        <row r="186">
          <cell r="G186">
            <v>6137</v>
          </cell>
          <cell r="H186">
            <v>2041.608</v>
          </cell>
          <cell r="I186">
            <v>820.0643839999999</v>
          </cell>
          <cell r="J186">
            <v>725.697799936</v>
          </cell>
          <cell r="K186">
            <v>6212.7162472353275</v>
          </cell>
          <cell r="L186">
            <v>1676.1714113159371</v>
          </cell>
          <cell r="M186">
            <v>1448.1156621176885</v>
          </cell>
          <cell r="N186">
            <v>1134.3926749097636</v>
          </cell>
          <cell r="O186">
            <v>7308.740347668887</v>
          </cell>
          <cell r="P186">
            <v>1346.2550053368252</v>
          </cell>
          <cell r="Q186">
            <v>1318.0477576059586</v>
          </cell>
          <cell r="R186">
            <v>2781.0412271158443</v>
          </cell>
          <cell r="S186">
            <v>2858.9103814750883</v>
          </cell>
          <cell r="T186">
            <v>2938.9598721563907</v>
          </cell>
          <cell r="U186">
            <v>3021.25074857677</v>
          </cell>
          <cell r="V186">
            <v>3105.8457695369198</v>
          </cell>
          <cell r="W186">
            <v>3192.8094510839537</v>
          </cell>
          <cell r="X186">
            <v>3282.2081157143043</v>
          </cell>
          <cell r="Y186">
            <v>3374.109942954305</v>
          </cell>
          <cell r="Z186">
            <v>3468.5850213570257</v>
          </cell>
          <cell r="AA186">
            <v>3565.7054019550224</v>
          </cell>
          <cell r="AB186">
            <v>3665.5451532097636</v>
          </cell>
          <cell r="AC186">
            <v>3768.180417499637</v>
          </cell>
          <cell r="AD186">
            <v>3873.6894691896273</v>
          </cell>
          <cell r="AE186">
            <v>3982.1527743269367</v>
          </cell>
          <cell r="AF186">
            <v>4093.653052008091</v>
          </cell>
          <cell r="AG186">
            <v>4208.275337464318</v>
          </cell>
          <cell r="AH186">
            <v>4326.107046913319</v>
          </cell>
          <cell r="AI186">
            <v>4447.238044226891</v>
          </cell>
          <cell r="AJ186">
            <v>4571.760709465245</v>
          </cell>
          <cell r="AK186">
            <v>4699.770009330272</v>
          </cell>
          <cell r="AL186">
            <v>4831.36356959152</v>
          </cell>
          <cell r="AM186">
            <v>4966.641749540082</v>
          </cell>
        </row>
        <row r="187">
          <cell r="G187">
            <v>629</v>
          </cell>
          <cell r="H187">
            <v>652.78</v>
          </cell>
          <cell r="I187">
            <v>552.698032</v>
          </cell>
          <cell r="J187">
            <v>886.4811448319999</v>
          </cell>
          <cell r="K187">
            <v>1120.142799923968</v>
          </cell>
          <cell r="L187">
            <v>5787.383619481945</v>
          </cell>
          <cell r="M187">
            <v>11961.411764924836</v>
          </cell>
          <cell r="N187">
            <v>9360.256135752756</v>
          </cell>
          <cell r="O187">
            <v>6137.595776600442</v>
          </cell>
          <cell r="P187">
            <v>9066.065850225421</v>
          </cell>
          <cell r="Q187">
            <v>9319.915694031733</v>
          </cell>
          <cell r="R187">
            <v>6087.939750330915</v>
          </cell>
          <cell r="S187">
            <v>6258.402063340181</v>
          </cell>
          <cell r="T187">
            <v>6433.637321113705</v>
          </cell>
          <cell r="U187">
            <v>6613.77916610489</v>
          </cell>
          <cell r="V187">
            <v>6798.964982755827</v>
          </cell>
          <cell r="W187">
            <v>6989.336002272991</v>
          </cell>
          <cell r="X187">
            <v>7185.037410336635</v>
          </cell>
          <cell r="Y187">
            <v>7386.21845782606</v>
          </cell>
          <cell r="Z187">
            <v>7593.03257464519</v>
          </cell>
          <cell r="AA187">
            <v>7805.637486735256</v>
          </cell>
          <cell r="AB187">
            <v>8024.195336363844</v>
          </cell>
          <cell r="AC187">
            <v>8248.872805782032</v>
          </cell>
          <cell r="AD187">
            <v>8479.84124434393</v>
          </cell>
          <cell r="AE187">
            <v>8717.27679918556</v>
          </cell>
          <cell r="AF187">
            <v>8961.360549562754</v>
          </cell>
          <cell r="AG187">
            <v>9212.278644950513</v>
          </cell>
          <cell r="AH187">
            <v>9470.222447009128</v>
          </cell>
          <cell r="AI187">
            <v>9735.388675525382</v>
          </cell>
          <cell r="AJ187">
            <v>10007.979558440094</v>
          </cell>
          <cell r="AK187">
            <v>10288.202986076418</v>
          </cell>
          <cell r="AL187">
            <v>10576.272669686557</v>
          </cell>
          <cell r="AM187">
            <v>10872.40830443778</v>
          </cell>
        </row>
        <row r="188">
          <cell r="G188">
            <v>1297</v>
          </cell>
          <cell r="H188">
            <v>1136.968</v>
          </cell>
          <cell r="I188">
            <v>824.29152</v>
          </cell>
          <cell r="J188">
            <v>1379.69491904</v>
          </cell>
          <cell r="K188">
            <v>1339.034114764544</v>
          </cell>
          <cell r="L188">
            <v>880.5640222461122</v>
          </cell>
          <cell r="M188">
            <v>1536.631289386496</v>
          </cell>
          <cell r="N188">
            <v>2136.540642263202</v>
          </cell>
          <cell r="O188">
            <v>1016.4886319710141</v>
          </cell>
          <cell r="P188">
            <v>1615.5060064041904</v>
          </cell>
          <cell r="Q188">
            <v>1318.0477576059586</v>
          </cell>
          <cell r="R188">
            <v>1525.67718476611</v>
          </cell>
          <cell r="S188">
            <v>1568.3961459395614</v>
          </cell>
          <cell r="T188">
            <v>1612.311238025869</v>
          </cell>
          <cell r="U188">
            <v>1657.4559526905934</v>
          </cell>
          <cell r="V188">
            <v>1703.8647193659301</v>
          </cell>
          <cell r="W188">
            <v>1751.5729315081762</v>
          </cell>
          <cell r="X188">
            <v>1800.6169735904052</v>
          </cell>
          <cell r="Y188">
            <v>1851.0342488509366</v>
          </cell>
          <cell r="Z188">
            <v>1902.863207818763</v>
          </cell>
          <cell r="AA188">
            <v>1956.1433776376884</v>
          </cell>
          <cell r="AB188">
            <v>2010.9153922115438</v>
          </cell>
          <cell r="AC188">
            <v>2067.2210231934673</v>
          </cell>
          <cell r="AD188">
            <v>2125.1032118428843</v>
          </cell>
          <cell r="AE188">
            <v>2184.606101774485</v>
          </cell>
          <cell r="AF188">
            <v>2245.7750726241707</v>
          </cell>
          <cell r="AG188">
            <v>2308.6567746576475</v>
          </cell>
          <cell r="AH188">
            <v>2373.299164348062</v>
          </cell>
          <cell r="AI188">
            <v>2439.7515409498073</v>
          </cell>
          <cell r="AJ188">
            <v>2508.064584096402</v>
          </cell>
          <cell r="AK188">
            <v>2578.2903924511015</v>
          </cell>
          <cell r="AL188">
            <v>2650.4825234397326</v>
          </cell>
          <cell r="AM188">
            <v>2724.696034096045</v>
          </cell>
        </row>
        <row r="189">
          <cell r="G189">
            <v>11693</v>
          </cell>
          <cell r="H189">
            <v>12511.788</v>
          </cell>
          <cell r="I189">
            <v>29079.525328</v>
          </cell>
          <cell r="J189">
            <v>28575.980433408</v>
          </cell>
          <cell r="K189">
            <v>9713.860492261887</v>
          </cell>
          <cell r="L189">
            <v>22651.27530497496</v>
          </cell>
          <cell r="M189">
            <v>8547.06896907604</v>
          </cell>
          <cell r="N189">
            <v>25737.974551375108</v>
          </cell>
          <cell r="O189">
            <v>11546.8119690646</v>
          </cell>
          <cell r="P189">
            <v>10749.525680708517</v>
          </cell>
          <cell r="Q189">
            <v>6076.200162563469</v>
          </cell>
          <cell r="R189">
            <v>19664.1632744881</v>
          </cell>
          <cell r="S189">
            <v>20214.75984617377</v>
          </cell>
          <cell r="T189">
            <v>20780.773121866634</v>
          </cell>
          <cell r="U189">
            <v>21362.634769278902</v>
          </cell>
          <cell r="V189">
            <v>21960.78854281871</v>
          </cell>
          <cell r="W189">
            <v>22575.69062201764</v>
          </cell>
          <cell r="X189">
            <v>23207.809959434133</v>
          </cell>
          <cell r="Y189">
            <v>23857.628638298287</v>
          </cell>
          <cell r="Z189">
            <v>24525.64224017064</v>
          </cell>
          <cell r="AA189">
            <v>25212.36022289542</v>
          </cell>
          <cell r="AB189">
            <v>25918.306309136493</v>
          </cell>
          <cell r="AC189">
            <v>26644.018885792317</v>
          </cell>
          <cell r="AD189">
            <v>27390.0514145945</v>
          </cell>
          <cell r="AE189">
            <v>28156.972854203148</v>
          </cell>
          <cell r="AF189">
            <v>28945.368094120837</v>
          </cell>
          <cell r="AG189">
            <v>29755.838400756224</v>
          </cell>
          <cell r="AH189">
            <v>30589.0018759774</v>
          </cell>
          <cell r="AI189">
            <v>31445.493928504762</v>
          </cell>
          <cell r="AJ189">
            <v>32325.9677585029</v>
          </cell>
          <cell r="AK189">
            <v>33231.09485574098</v>
          </cell>
          <cell r="AL189">
            <v>34161.56551170173</v>
          </cell>
          <cell r="AM189">
            <v>35118.08934602938</v>
          </cell>
        </row>
        <row r="190">
          <cell r="G190">
            <v>1366</v>
          </cell>
          <cell r="H190">
            <v>938.5640000000001</v>
          </cell>
          <cell r="I190">
            <v>812.666896</v>
          </cell>
          <cell r="J190">
            <v>814.7804639999999</v>
          </cell>
          <cell r="K190">
            <v>837.594316992</v>
          </cell>
          <cell r="L190">
            <v>1607.2876546865152</v>
          </cell>
          <cell r="M190">
            <v>1652.2917090177377</v>
          </cell>
          <cell r="N190">
            <v>1698.5558768702342</v>
          </cell>
          <cell r="O190">
            <v>0</v>
          </cell>
          <cell r="P190">
            <v>0</v>
          </cell>
          <cell r="Q190">
            <v>0</v>
          </cell>
          <cell r="R190">
            <v>1000.2263745953309</v>
          </cell>
          <cell r="S190">
            <v>1028.2327130840001</v>
          </cell>
          <cell r="T190">
            <v>1057.0232290503523</v>
          </cell>
          <cell r="U190">
            <v>1086.6198794637621</v>
          </cell>
          <cell r="V190">
            <v>1117.0452360887475</v>
          </cell>
          <cell r="W190">
            <v>1148.3225026992325</v>
          </cell>
          <cell r="X190">
            <v>1180.475532774811</v>
          </cell>
          <cell r="Y190">
            <v>1213.5288476925057</v>
          </cell>
          <cell r="Z190">
            <v>1247.507655427896</v>
          </cell>
          <cell r="AA190">
            <v>1282.437869779877</v>
          </cell>
          <cell r="AB190">
            <v>1318.3461301337138</v>
          </cell>
          <cell r="AC190">
            <v>1355.2598217774578</v>
          </cell>
          <cell r="AD190">
            <v>1393.2070967872266</v>
          </cell>
          <cell r="AE190">
            <v>1432.216895497269</v>
          </cell>
          <cell r="AF190">
            <v>1472.3189685711927</v>
          </cell>
          <cell r="AG190">
            <v>1513.5438996911862</v>
          </cell>
          <cell r="AH190">
            <v>1555.9231288825395</v>
          </cell>
          <cell r="AI190">
            <v>1599.4889764912505</v>
          </cell>
          <cell r="AJ190">
            <v>1644.2746678330057</v>
          </cell>
          <cell r="AK190">
            <v>1690.3143585323298</v>
          </cell>
          <cell r="AL190">
            <v>1737.643160571235</v>
          </cell>
          <cell r="AM190">
            <v>1786.2971690672296</v>
          </cell>
        </row>
        <row r="191">
          <cell r="G191">
            <v>1248</v>
          </cell>
          <cell r="H191">
            <v>1294.252</v>
          </cell>
          <cell r="I191">
            <v>1330.4910559999998</v>
          </cell>
          <cell r="J191">
            <v>957.095451712</v>
          </cell>
          <cell r="K191">
            <v>790.689035240448</v>
          </cell>
          <cell r="L191">
            <v>1125.1013582805606</v>
          </cell>
          <cell r="M191">
            <v>1357.239618121713</v>
          </cell>
          <cell r="N191">
            <v>931.7792238831</v>
          </cell>
          <cell r="O191">
            <v>1108.7833053033517</v>
          </cell>
          <cell r="P191">
            <v>1307.790576612916</v>
          </cell>
          <cell r="Q191">
            <v>1318.0477576059586</v>
          </cell>
          <cell r="R191">
            <v>1343.3004982034827</v>
          </cell>
          <cell r="S191">
            <v>1380.9129121531803</v>
          </cell>
          <cell r="T191">
            <v>1419.5784736934693</v>
          </cell>
          <cell r="U191">
            <v>1459.3266709568866</v>
          </cell>
          <cell r="V191">
            <v>1500.1878177436795</v>
          </cell>
          <cell r="W191">
            <v>1542.1930766405026</v>
          </cell>
          <cell r="X191">
            <v>1585.3744827864368</v>
          </cell>
          <cell r="Y191">
            <v>1629.764968304457</v>
          </cell>
          <cell r="Z191">
            <v>1675.398387416982</v>
          </cell>
          <cell r="AA191">
            <v>1722.3095422646572</v>
          </cell>
          <cell r="AB191">
            <v>1770.534209448068</v>
          </cell>
          <cell r="AC191">
            <v>1820.1091673126139</v>
          </cell>
          <cell r="AD191">
            <v>1871.0722239973672</v>
          </cell>
          <cell r="AE191">
            <v>1923.4622462692935</v>
          </cell>
          <cell r="AF191">
            <v>1977.3191891648337</v>
          </cell>
          <cell r="AG191">
            <v>2032.6841264614493</v>
          </cell>
          <cell r="AH191">
            <v>2089.59928200237</v>
          </cell>
          <cell r="AI191">
            <v>2148.108061898436</v>
          </cell>
          <cell r="AJ191">
            <v>2208.2550876315927</v>
          </cell>
          <cell r="AK191">
            <v>2270.0862300852773</v>
          </cell>
          <cell r="AL191">
            <v>2333.648644527665</v>
          </cell>
          <cell r="AM191">
            <v>2398.99080657444</v>
          </cell>
        </row>
        <row r="192">
          <cell r="G192">
            <v>1609</v>
          </cell>
          <cell r="H192">
            <v>1285</v>
          </cell>
          <cell r="I192">
            <v>1320.98</v>
          </cell>
          <cell r="J192">
            <v>1357.96744</v>
          </cell>
          <cell r="K192">
            <v>1395.99052832</v>
          </cell>
          <cell r="L192">
            <v>1435.07826311296</v>
          </cell>
          <cell r="M192">
            <v>1475.260454480123</v>
          </cell>
          <cell r="N192">
            <v>1516.5677472055663</v>
          </cell>
          <cell r="O192">
            <v>1559.0316441273221</v>
          </cell>
          <cell r="P192">
            <v>1602.6845301628873</v>
          </cell>
          <cell r="Q192">
            <v>1647.5596970074482</v>
          </cell>
          <cell r="R192">
            <v>1693.6913685236568</v>
          </cell>
          <cell r="S192">
            <v>1741.1147268423194</v>
          </cell>
          <cell r="T192">
            <v>1789.8659391939043</v>
          </cell>
          <cell r="U192">
            <v>1839.9821854913337</v>
          </cell>
          <cell r="V192">
            <v>1891.5016866850913</v>
          </cell>
          <cell r="W192">
            <v>1944.463733912274</v>
          </cell>
          <cell r="X192">
            <v>1998.9087184618177</v>
          </cell>
          <cell r="Y192">
            <v>2054.8781625787483</v>
          </cell>
          <cell r="Z192">
            <v>2112.4147511309534</v>
          </cell>
          <cell r="AA192">
            <v>2171.5623641626203</v>
          </cell>
          <cell r="AB192">
            <v>2232.366110359174</v>
          </cell>
          <cell r="AC192">
            <v>2294.872361449231</v>
          </cell>
          <cell r="AD192">
            <v>2359.1287875698094</v>
          </cell>
          <cell r="AE192">
            <v>2425.1843936217642</v>
          </cell>
          <cell r="AF192">
            <v>2493.0895566431736</v>
          </cell>
          <cell r="AG192">
            <v>2562.8960642291827</v>
          </cell>
          <cell r="AH192">
            <v>2634.6571540276</v>
          </cell>
          <cell r="AI192">
            <v>2708.4275543403724</v>
          </cell>
          <cell r="AJ192">
            <v>2784.263525861903</v>
          </cell>
          <cell r="AK192">
            <v>2862.2229045860363</v>
          </cell>
          <cell r="AL192">
            <v>2942.3651459144457</v>
          </cell>
          <cell r="AM192">
            <v>3024.75137000005</v>
          </cell>
        </row>
        <row r="193">
          <cell r="G193">
            <v>8217</v>
          </cell>
          <cell r="H193">
            <v>7343.004</v>
          </cell>
          <cell r="I193">
            <v>17171.683215999998</v>
          </cell>
          <cell r="J193">
            <v>13021.278188672</v>
          </cell>
          <cell r="K193">
            <v>5293.59608338944</v>
          </cell>
          <cell r="L193">
            <v>10734.38540808494</v>
          </cell>
          <cell r="M193">
            <v>10031.771090464836</v>
          </cell>
          <cell r="N193">
            <v>6703.229442648603</v>
          </cell>
          <cell r="O193">
            <v>4770.636831029606</v>
          </cell>
          <cell r="P193">
            <v>12532.993025873779</v>
          </cell>
          <cell r="Q193">
            <v>4481.362375860259</v>
          </cell>
          <cell r="R193">
            <v>10906.423946125977</v>
          </cell>
          <cell r="S193">
            <v>11211.803816617505</v>
          </cell>
          <cell r="T193">
            <v>11525.734323482795</v>
          </cell>
          <cell r="U193">
            <v>11848.454884540313</v>
          </cell>
          <cell r="V193">
            <v>12180.211621307444</v>
          </cell>
          <cell r="W193">
            <v>12521.257546704053</v>
          </cell>
          <cell r="X193">
            <v>12871.852758011768</v>
          </cell>
          <cell r="Y193">
            <v>13232.264635236097</v>
          </cell>
          <cell r="Z193">
            <v>13602.768045022707</v>
          </cell>
          <cell r="AA193">
            <v>13983.645550283343</v>
          </cell>
          <cell r="AB193">
            <v>14375.187625691278</v>
          </cell>
          <cell r="AC193">
            <v>14777.692879210636</v>
          </cell>
          <cell r="AD193">
            <v>15191.468279828534</v>
          </cell>
          <cell r="AE193">
            <v>15616.829391663732</v>
          </cell>
          <cell r="AF193">
            <v>16054.100614630317</v>
          </cell>
          <cell r="AG193">
            <v>16503.615431839968</v>
          </cell>
          <cell r="AH193">
            <v>16965.71666393149</v>
          </cell>
          <cell r="AI193">
            <v>17440.756730521567</v>
          </cell>
          <cell r="AJ193">
            <v>17929.097918976175</v>
          </cell>
          <cell r="AK193">
            <v>18431.112660707506</v>
          </cell>
          <cell r="AL193">
            <v>18947.183815207318</v>
          </cell>
          <cell r="AM193">
            <v>19477.704962033124</v>
          </cell>
        </row>
        <row r="194">
          <cell r="G194">
            <v>11421</v>
          </cell>
          <cell r="H194">
            <v>10905.024</v>
          </cell>
          <cell r="I194">
            <v>18174.571232</v>
          </cell>
          <cell r="J194">
            <v>6712.704649408</v>
          </cell>
          <cell r="K194">
            <v>9369.88842608384</v>
          </cell>
          <cell r="L194">
            <v>12513.88245434501</v>
          </cell>
          <cell r="M194">
            <v>16640.937926535786</v>
          </cell>
          <cell r="N194">
            <v>12496.518236973867</v>
          </cell>
          <cell r="O194">
            <v>8730.577207113005</v>
          </cell>
          <cell r="P194">
            <v>21668.294847802237</v>
          </cell>
          <cell r="Q194">
            <v>22143.202327780105</v>
          </cell>
          <cell r="R194">
            <v>16039.25725991903</v>
          </cell>
          <cell r="S194">
            <v>16488.356463196764</v>
          </cell>
          <cell r="T194">
            <v>16950.030444166274</v>
          </cell>
          <cell r="U194">
            <v>17424.63129660293</v>
          </cell>
          <cell r="V194">
            <v>17912.520972907812</v>
          </cell>
          <cell r="W194">
            <v>18414.071560149234</v>
          </cell>
          <cell r="X194">
            <v>18929.665563833412</v>
          </cell>
          <cell r="Y194">
            <v>19459.69619962075</v>
          </cell>
          <cell r="Z194">
            <v>20004.56769321013</v>
          </cell>
          <cell r="AA194">
            <v>20564.695588620016</v>
          </cell>
          <cell r="AB194">
            <v>21140.507065101378</v>
          </cell>
          <cell r="AC194">
            <v>21732.441262924218</v>
          </cell>
          <cell r="AD194">
            <v>22340.949618286097</v>
          </cell>
          <cell r="AE194">
            <v>22966.496207598106</v>
          </cell>
          <cell r="AF194">
            <v>23609.558101410854</v>
          </cell>
          <cell r="AG194">
            <v>24270.625728250357</v>
          </cell>
          <cell r="AH194">
            <v>24950.20324864137</v>
          </cell>
          <cell r="AI194">
            <v>25648.80893960333</v>
          </cell>
          <cell r="AJ194">
            <v>26366.97558991222</v>
          </cell>
          <cell r="AK194">
            <v>27105.250906429766</v>
          </cell>
          <cell r="AL194">
            <v>27864.197931809802</v>
          </cell>
          <cell r="AM194">
            <v>28644.395473900473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</row>
        <row r="196">
          <cell r="G196">
            <v>11758</v>
          </cell>
          <cell r="H196">
            <v>10711.76</v>
          </cell>
          <cell r="I196">
            <v>16837.739471999997</v>
          </cell>
          <cell r="J196">
            <v>28245.722751999998</v>
          </cell>
          <cell r="K196">
            <v>11912.824772471551</v>
          </cell>
          <cell r="L196">
            <v>15307.118785668075</v>
          </cell>
          <cell r="M196">
            <v>9441.666908672787</v>
          </cell>
          <cell r="N196">
            <v>9706.033582115624</v>
          </cell>
          <cell r="O196">
            <v>13304.152438324916</v>
          </cell>
          <cell r="P196">
            <v>10257.180993042479</v>
          </cell>
          <cell r="Q196">
            <v>10544.382060847669</v>
          </cell>
          <cell r="R196">
            <v>16126.651734534851</v>
          </cell>
          <cell r="S196">
            <v>16578.19798310183</v>
          </cell>
          <cell r="T196">
            <v>17042.387526628678</v>
          </cell>
          <cell r="U196">
            <v>17519.574377374283</v>
          </cell>
          <cell r="V196">
            <v>18010.122459940765</v>
          </cell>
          <cell r="W196">
            <v>18514.405888819107</v>
          </cell>
          <cell r="X196">
            <v>19032.809253706044</v>
          </cell>
          <cell r="Y196">
            <v>19565.727912809813</v>
          </cell>
          <cell r="Z196">
            <v>20113.568294368488</v>
          </cell>
          <cell r="AA196">
            <v>20676.748206610806</v>
          </cell>
          <cell r="AB196">
            <v>21255.69715639591</v>
          </cell>
          <cell r="AC196">
            <v>21850.856676774998</v>
          </cell>
          <cell r="AD196">
            <v>22462.6806637247</v>
          </cell>
          <cell r="AE196">
            <v>23091.635722308987</v>
          </cell>
          <cell r="AF196">
            <v>23738.20152253364</v>
          </cell>
          <cell r="AG196">
            <v>24402.871165164586</v>
          </cell>
          <cell r="AH196">
            <v>25086.151557789195</v>
          </cell>
          <cell r="AI196">
            <v>25788.56380140729</v>
          </cell>
          <cell r="AJ196">
            <v>26510.643587846695</v>
          </cell>
          <cell r="AK196">
            <v>27252.941608306406</v>
          </cell>
          <cell r="AL196">
            <v>28016.023973338986</v>
          </cell>
          <cell r="AM196">
            <v>28800.472644592475</v>
          </cell>
        </row>
        <row r="197">
          <cell r="G197">
            <v>7137</v>
          </cell>
          <cell r="H197">
            <v>11722.284</v>
          </cell>
          <cell r="I197">
            <v>13934.753824</v>
          </cell>
          <cell r="J197">
            <v>20665.005314944</v>
          </cell>
          <cell r="K197">
            <v>5673.30550709248</v>
          </cell>
          <cell r="L197">
            <v>6922.817541256919</v>
          </cell>
          <cell r="M197">
            <v>15850.19832293444</v>
          </cell>
          <cell r="N197">
            <v>20092.702769177107</v>
          </cell>
          <cell r="O197">
            <v>8524.785030088198</v>
          </cell>
          <cell r="P197">
            <v>8115.9944607448615</v>
          </cell>
          <cell r="Q197">
            <v>8382.783738373897</v>
          </cell>
          <cell r="R197">
            <v>14123.624574464035</v>
          </cell>
          <cell r="S197">
            <v>14519.08606254903</v>
          </cell>
          <cell r="T197">
            <v>14925.620472300401</v>
          </cell>
          <cell r="U197">
            <v>15343.537845524814</v>
          </cell>
          <cell r="V197">
            <v>15773.156905199508</v>
          </cell>
          <cell r="W197">
            <v>16214.805298545096</v>
          </cell>
          <cell r="X197">
            <v>16668.81984690436</v>
          </cell>
          <cell r="Y197">
            <v>17135.546802617682</v>
          </cell>
          <cell r="Z197">
            <v>17615.342113090977</v>
          </cell>
          <cell r="AA197">
            <v>18108.571692257527</v>
          </cell>
          <cell r="AB197">
            <v>18615.611699640736</v>
          </cell>
          <cell r="AC197">
            <v>19136.84882723068</v>
          </cell>
          <cell r="AD197">
            <v>19672.68059439314</v>
          </cell>
          <cell r="AE197">
            <v>20223.51565103615</v>
          </cell>
          <cell r="AF197">
            <v>20789.77408926516</v>
          </cell>
          <cell r="AG197">
            <v>21371.887763764586</v>
          </cell>
          <cell r="AH197">
            <v>21970.300621149996</v>
          </cell>
          <cell r="AI197">
            <v>22585.469038542193</v>
          </cell>
          <cell r="AJ197">
            <v>23217.86217162138</v>
          </cell>
          <cell r="AK197">
            <v>23867.962312426775</v>
          </cell>
          <cell r="AL197">
            <v>24536.265257174728</v>
          </cell>
          <cell r="AM197">
            <v>25223.28068437562</v>
          </cell>
        </row>
        <row r="198">
          <cell r="G198">
            <v>3937</v>
          </cell>
          <cell r="H198">
            <v>968.376</v>
          </cell>
          <cell r="I198">
            <v>869.7332319999999</v>
          </cell>
          <cell r="J198">
            <v>894.085762496</v>
          </cell>
          <cell r="K198">
            <v>1060.9528015232</v>
          </cell>
          <cell r="L198">
            <v>2939.040282855342</v>
          </cell>
          <cell r="M198">
            <v>5192.916799770032</v>
          </cell>
          <cell r="N198">
            <v>5823.620149269374</v>
          </cell>
          <cell r="O198">
            <v>1496.6703783622293</v>
          </cell>
          <cell r="P198">
            <v>1538.5771489563717</v>
          </cell>
          <cell r="Q198">
            <v>5799.410133466218</v>
          </cell>
          <cell r="R198">
            <v>2994.1753489308617</v>
          </cell>
          <cell r="S198">
            <v>3078.012258700926</v>
          </cell>
          <cell r="T198">
            <v>3164.1966019445517</v>
          </cell>
          <cell r="U198">
            <v>3252.7941067989996</v>
          </cell>
          <cell r="V198">
            <v>3343.872341789372</v>
          </cell>
          <cell r="W198">
            <v>3437.5007673594746</v>
          </cell>
          <cell r="X198">
            <v>3533.75078884554</v>
          </cell>
          <cell r="Y198">
            <v>3632.695810933215</v>
          </cell>
          <cell r="Z198">
            <v>3734.4112936393453</v>
          </cell>
          <cell r="AA198">
            <v>3838.9748098612467</v>
          </cell>
          <cell r="AB198">
            <v>3946.4661045373623</v>
          </cell>
          <cell r="AC198">
            <v>4056.9671554644087</v>
          </cell>
          <cell r="AD198">
            <v>4170.562235817412</v>
          </cell>
          <cell r="AE198">
            <v>4287.3379784203</v>
          </cell>
          <cell r="AF198">
            <v>4407.383441816069</v>
          </cell>
          <cell r="AG198">
            <v>4530.790178186919</v>
          </cell>
          <cell r="AH198">
            <v>4657.652303176153</v>
          </cell>
          <cell r="AI198">
            <v>4788.066567665084</v>
          </cell>
          <cell r="AJ198">
            <v>4922.132431559707</v>
          </cell>
          <cell r="AK198">
            <v>5059.952139643379</v>
          </cell>
          <cell r="AL198">
            <v>5201.630799553394</v>
          </cell>
          <cell r="AM198">
            <v>5347.276461940889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64.10738120651548</v>
          </cell>
          <cell r="Q199">
            <v>65.90238788029794</v>
          </cell>
          <cell r="R199">
            <v>45.16510316063085</v>
          </cell>
          <cell r="S199">
            <v>46.42972604912852</v>
          </cell>
          <cell r="T199">
            <v>47.729758378504116</v>
          </cell>
          <cell r="U199">
            <v>49.066191613102234</v>
          </cell>
          <cell r="V199">
            <v>50.4400449782691</v>
          </cell>
          <cell r="W199">
            <v>51.85236623766064</v>
          </cell>
          <cell r="X199">
            <v>53.30423249231514</v>
          </cell>
          <cell r="Y199">
            <v>54.79675100209997</v>
          </cell>
          <cell r="Z199">
            <v>56.33106003015877</v>
          </cell>
          <cell r="AA199">
            <v>57.90832971100321</v>
          </cell>
          <cell r="AB199">
            <v>59.529762942911304</v>
          </cell>
          <cell r="AC199">
            <v>61.19659630531282</v>
          </cell>
          <cell r="AD199">
            <v>62.91010100186159</v>
          </cell>
          <cell r="AE199">
            <v>64.67158382991371</v>
          </cell>
          <cell r="AF199">
            <v>66.4823881771513</v>
          </cell>
          <cell r="AG199">
            <v>68.34389504611154</v>
          </cell>
          <cell r="AH199">
            <v>70.25752410740267</v>
          </cell>
          <cell r="AI199">
            <v>72.22473478240994</v>
          </cell>
          <cell r="AJ199">
            <v>74.24702735631742</v>
          </cell>
          <cell r="AK199">
            <v>76.32594412229432</v>
          </cell>
          <cell r="AL199">
            <v>78.46307055771855</v>
          </cell>
          <cell r="AM199">
            <v>80.66003653333468</v>
          </cell>
        </row>
        <row r="200">
          <cell r="G200">
            <v>4626.423636779884</v>
          </cell>
          <cell r="H200">
            <v>5932.625328890246</v>
          </cell>
          <cell r="I200">
            <v>5629.364084202593</v>
          </cell>
          <cell r="J200">
            <v>4461.235007661157</v>
          </cell>
          <cell r="K200">
            <v>7056.05465567824</v>
          </cell>
          <cell r="L200">
            <v>4280.7614475035225</v>
          </cell>
          <cell r="M200">
            <v>4902.869486553685</v>
          </cell>
          <cell r="N200">
            <v>2683.56751477087</v>
          </cell>
          <cell r="O200">
            <v>2591.981576870638</v>
          </cell>
          <cell r="P200">
            <v>2148.646842879148</v>
          </cell>
          <cell r="Q200">
            <v>4728.087356726546</v>
          </cell>
          <cell r="R200">
            <v>5278.708261486442</v>
          </cell>
          <cell r="S200">
            <v>5426.512092808063</v>
          </cell>
          <cell r="T200">
            <v>5578.454431406689</v>
          </cell>
          <cell r="U200">
            <v>5734.651155486076</v>
          </cell>
          <cell r="V200">
            <v>5895.221387839687</v>
          </cell>
          <cell r="W200">
            <v>6060.287586699199</v>
          </cell>
          <cell r="X200">
            <v>6229.9756391267765</v>
          </cell>
          <cell r="Y200">
            <v>6404.414957022326</v>
          </cell>
          <cell r="Z200">
            <v>6583.738575818952</v>
          </cell>
          <cell r="AA200">
            <v>6768.083255941882</v>
          </cell>
          <cell r="AB200">
            <v>6957.589587108256</v>
          </cell>
          <cell r="AC200">
            <v>7152.402095547288</v>
          </cell>
          <cell r="AD200">
            <v>7352.669354222612</v>
          </cell>
          <cell r="AE200">
            <v>7558.544096140845</v>
          </cell>
          <cell r="AF200">
            <v>7770.183330832789</v>
          </cell>
          <cell r="AG200">
            <v>7987.748464096107</v>
          </cell>
          <cell r="AH200">
            <v>8211.4054210908</v>
          </cell>
          <cell r="AI200">
            <v>8441.32477288134</v>
          </cell>
          <cell r="AJ200">
            <v>8677.681866522018</v>
          </cell>
          <cell r="AK200">
            <v>8920.656958784635</v>
          </cell>
          <cell r="AL200">
            <v>9170.435353630606</v>
          </cell>
          <cell r="AM200">
            <v>9427.207543532262</v>
          </cell>
        </row>
        <row r="201">
          <cell r="G201">
            <v>1257.4502518123254</v>
          </cell>
          <cell r="H201">
            <v>1612.472570478558</v>
          </cell>
          <cell r="I201">
            <v>1530.0469306245247</v>
          </cell>
          <cell r="J201">
            <v>1212.552399909932</v>
          </cell>
          <cell r="K201">
            <v>1917.8178221827795</v>
          </cell>
          <cell r="L201">
            <v>1163.5001423817737</v>
          </cell>
          <cell r="M201">
            <v>1332.5875351010839</v>
          </cell>
          <cell r="N201">
            <v>729.3868681582125</v>
          </cell>
          <cell r="O201">
            <v>704.4940417080879</v>
          </cell>
          <cell r="P201">
            <v>583.9967814782048</v>
          </cell>
          <cell r="Q201">
            <v>1285.082193952429</v>
          </cell>
          <cell r="R201">
            <v>1434.7395642457761</v>
          </cell>
          <cell r="S201">
            <v>1474.912272044658</v>
          </cell>
          <cell r="T201">
            <v>1516.2098156619084</v>
          </cell>
          <cell r="U201">
            <v>1558.6636905004418</v>
          </cell>
          <cell r="V201">
            <v>1602.3062738344543</v>
          </cell>
          <cell r="W201">
            <v>1647.1708495018192</v>
          </cell>
          <cell r="X201">
            <v>1693.2916332878701</v>
          </cell>
          <cell r="Y201">
            <v>1740.7037990199306</v>
          </cell>
          <cell r="Z201">
            <v>1789.4435053924885</v>
          </cell>
          <cell r="AA201">
            <v>1839.5479235434784</v>
          </cell>
          <cell r="AB201">
            <v>1891.0552654026958</v>
          </cell>
          <cell r="AC201">
            <v>1944.0048128339715</v>
          </cell>
          <cell r="AD201">
            <v>1998.4369475933229</v>
          </cell>
          <cell r="AE201">
            <v>2054.3931821259357</v>
          </cell>
          <cell r="AF201">
            <v>2111.916191225462</v>
          </cell>
          <cell r="AG201">
            <v>2171.0498445797753</v>
          </cell>
          <cell r="AH201">
            <v>2231.839240228009</v>
          </cell>
          <cell r="AI201">
            <v>2294.330738954393</v>
          </cell>
          <cell r="AJ201">
            <v>2358.571999645116</v>
          </cell>
          <cell r="AK201">
            <v>2424.6120156351794</v>
          </cell>
          <cell r="AL201">
            <v>2492.501152072965</v>
          </cell>
          <cell r="AM201">
            <v>2562.2911843310076</v>
          </cell>
        </row>
        <row r="202">
          <cell r="G202">
            <v>4652.414699409341</v>
          </cell>
          <cell r="H202">
            <v>5965.954580291793</v>
          </cell>
          <cell r="I202">
            <v>5660.989626081929</v>
          </cell>
          <cell r="J202">
            <v>4486.298047190662</v>
          </cell>
          <cell r="K202">
            <v>7095.695288026437</v>
          </cell>
          <cell r="L202">
            <v>4304.810593802903</v>
          </cell>
          <cell r="M202">
            <v>4930.413610891112</v>
          </cell>
          <cell r="N202">
            <v>2698.643689549221</v>
          </cell>
          <cell r="O202">
            <v>2606.5432255193414</v>
          </cell>
          <cell r="P202">
            <v>2160.7178547549065</v>
          </cell>
          <cell r="Q202">
            <v>4754.649562061412</v>
          </cell>
          <cell r="R202">
            <v>5308.363833003111</v>
          </cell>
          <cell r="S202">
            <v>5456.998020327199</v>
          </cell>
          <cell r="T202">
            <v>5609.79396489636</v>
          </cell>
          <cell r="U202">
            <v>5766.868195913458</v>
          </cell>
          <cell r="V202">
            <v>5928.3405053990355</v>
          </cell>
          <cell r="W202">
            <v>6094.334039550209</v>
          </cell>
          <cell r="X202">
            <v>6264.975392657615</v>
          </cell>
          <cell r="Y202">
            <v>6440.3947036520285</v>
          </cell>
          <cell r="Z202">
            <v>6620.725755354285</v>
          </cell>
          <cell r="AA202">
            <v>6806.106076504206</v>
          </cell>
          <cell r="AB202">
            <v>6996.677046646324</v>
          </cell>
          <cell r="AC202">
            <v>7192.584003952421</v>
          </cell>
          <cell r="AD202">
            <v>7393.976356063089</v>
          </cell>
          <cell r="AE202">
            <v>7601.007694032855</v>
          </cell>
          <cell r="AF202">
            <v>7813.835909465776</v>
          </cell>
          <cell r="AG202">
            <v>8032.623314930818</v>
          </cell>
          <cell r="AH202">
            <v>8257.536767748881</v>
          </cell>
          <cell r="AI202">
            <v>8488.74779724585</v>
          </cell>
          <cell r="AJ202">
            <v>8726.432735568735</v>
          </cell>
          <cell r="AK202">
            <v>8970.772852164659</v>
          </cell>
          <cell r="AL202">
            <v>9221.95449202527</v>
          </cell>
          <cell r="AM202">
            <v>9480.169217801977</v>
          </cell>
        </row>
        <row r="203">
          <cell r="G203">
            <v>2798.7115812961783</v>
          </cell>
          <cell r="H203">
            <v>3588.8860422243583</v>
          </cell>
          <cell r="I203">
            <v>3405.4309969669002</v>
          </cell>
          <cell r="J203">
            <v>2698.782269648704</v>
          </cell>
          <cell r="K203">
            <v>4268.494075231413</v>
          </cell>
          <cell r="L203">
            <v>2589.606482348238</v>
          </cell>
          <cell r="M203">
            <v>2965.944904940035</v>
          </cell>
          <cell r="N203">
            <v>1623.3989950835908</v>
          </cell>
          <cell r="O203">
            <v>1567.9949410649538</v>
          </cell>
          <cell r="P203">
            <v>1299.8037524006038</v>
          </cell>
          <cell r="Q203">
            <v>2860.2120950300255</v>
          </cell>
          <cell r="R203">
            <v>3193.305046311914</v>
          </cell>
          <cell r="S203">
            <v>3282.7175876086476</v>
          </cell>
          <cell r="T203">
            <v>3374.6336800616896</v>
          </cell>
          <cell r="U203">
            <v>3469.1234231034173</v>
          </cell>
          <cell r="V203">
            <v>3566.2588789503134</v>
          </cell>
          <cell r="W203">
            <v>3666.1141275609225</v>
          </cell>
          <cell r="X203">
            <v>3768.765323132628</v>
          </cell>
          <cell r="Y203">
            <v>3874.2907521803418</v>
          </cell>
          <cell r="Z203">
            <v>3982.7708932413916</v>
          </cell>
          <cell r="AA203">
            <v>4094.2884782521505</v>
          </cell>
          <cell r="AB203">
            <v>4208.928555643211</v>
          </cell>
          <cell r="AC203">
            <v>4326.778555201221</v>
          </cell>
          <cell r="AD203">
            <v>4447.928354746856</v>
          </cell>
          <cell r="AE203">
            <v>4572.470348679768</v>
          </cell>
          <cell r="AF203">
            <v>4700.499518442802</v>
          </cell>
          <cell r="AG203">
            <v>4832.1135049592</v>
          </cell>
          <cell r="AH203">
            <v>4967.412683098058</v>
          </cell>
          <cell r="AI203">
            <v>5106.500238224803</v>
          </cell>
          <cell r="AJ203">
            <v>5249.482244895098</v>
          </cell>
          <cell r="AK203">
            <v>5396.467747752161</v>
          </cell>
          <cell r="AL203">
            <v>5547.568844689222</v>
          </cell>
          <cell r="AM203">
            <v>5702.90077234052</v>
          </cell>
        </row>
        <row r="204">
          <cell r="G204">
            <v>633.662245927662</v>
          </cell>
          <cell r="H204">
            <v>812.5673274418268</v>
          </cell>
          <cell r="I204">
            <v>771.0308801774885</v>
          </cell>
          <cell r="J204">
            <v>611.0370377869868</v>
          </cell>
          <cell r="K204">
            <v>966.4388286796523</v>
          </cell>
          <cell r="L204">
            <v>586.3183154134246</v>
          </cell>
          <cell r="M204">
            <v>671.5258986749865</v>
          </cell>
          <cell r="N204">
            <v>367.5572217359239</v>
          </cell>
          <cell r="O204">
            <v>355.01307194300836</v>
          </cell>
          <cell r="P204">
            <v>294.29133409664007</v>
          </cell>
          <cell r="Q204">
            <v>647.5867081404655</v>
          </cell>
          <cell r="R204">
            <v>723.0029921986471</v>
          </cell>
          <cell r="S204">
            <v>743.2470759802093</v>
          </cell>
          <cell r="T204">
            <v>764.0579941076551</v>
          </cell>
          <cell r="U204">
            <v>785.4516179426695</v>
          </cell>
          <cell r="V204">
            <v>807.4442632450643</v>
          </cell>
          <cell r="W204">
            <v>830.0527026159263</v>
          </cell>
          <cell r="X204">
            <v>853.2941782891721</v>
          </cell>
          <cell r="Y204">
            <v>877.186415281269</v>
          </cell>
          <cell r="Z204">
            <v>901.7476349091445</v>
          </cell>
          <cell r="AA204">
            <v>926.9965686866007</v>
          </cell>
          <cell r="AB204">
            <v>952.9524726098255</v>
          </cell>
          <cell r="AC204">
            <v>979.6351418429007</v>
          </cell>
          <cell r="AD204">
            <v>1007.064925814502</v>
          </cell>
          <cell r="AE204">
            <v>1035.262743737308</v>
          </cell>
          <cell r="AF204">
            <v>1064.2501005619526</v>
          </cell>
          <cell r="AG204">
            <v>1094.0491033776875</v>
          </cell>
          <cell r="AH204">
            <v>1124.6824782722626</v>
          </cell>
          <cell r="AI204">
            <v>1156.1735876638859</v>
          </cell>
          <cell r="AJ204">
            <v>1188.546448118475</v>
          </cell>
          <cell r="AK204">
            <v>1221.8257486657922</v>
          </cell>
          <cell r="AL204">
            <v>1256.0368696284345</v>
          </cell>
          <cell r="AM204">
            <v>1291.2059019780306</v>
          </cell>
        </row>
        <row r="205">
          <cell r="G205">
            <v>2072.995641676412</v>
          </cell>
          <cell r="H205">
            <v>2658.2750340279094</v>
          </cell>
          <cell r="I205">
            <v>2522.390539246875</v>
          </cell>
          <cell r="J205">
            <v>1998.9783585432217</v>
          </cell>
          <cell r="K205">
            <v>3161.658269330573</v>
          </cell>
          <cell r="L205">
            <v>1918.1122440200381</v>
          </cell>
          <cell r="M205">
            <v>2196.86476537376</v>
          </cell>
          <cell r="N205">
            <v>1202.4458197123574</v>
          </cell>
          <cell r="O205">
            <v>1161.408235389843</v>
          </cell>
          <cell r="P205">
            <v>962.7599827607779</v>
          </cell>
          <cell r="Q205">
            <v>2118.548851868968</v>
          </cell>
          <cell r="R205">
            <v>2365.2696075535155</v>
          </cell>
          <cell r="S205">
            <v>2431.497156565014</v>
          </cell>
          <cell r="T205">
            <v>2499.5790769488344</v>
          </cell>
          <cell r="U205">
            <v>2569.567291103402</v>
          </cell>
          <cell r="V205">
            <v>2641.5151752542974</v>
          </cell>
          <cell r="W205">
            <v>2715.4776001614177</v>
          </cell>
          <cell r="X205">
            <v>2791.5109729659375</v>
          </cell>
          <cell r="Y205">
            <v>2869.673280208984</v>
          </cell>
          <cell r="Z205">
            <v>2950.0241320548357</v>
          </cell>
          <cell r="AA205">
            <v>3032.624807752371</v>
          </cell>
          <cell r="AB205">
            <v>3117.5383023694376</v>
          </cell>
          <cell r="AC205">
            <v>3204.8293748357823</v>
          </cell>
          <cell r="AD205">
            <v>3294.5645973311844</v>
          </cell>
          <cell r="AE205">
            <v>3386.8124060564573</v>
          </cell>
          <cell r="AF205">
            <v>3481.643153426038</v>
          </cell>
          <cell r="AG205">
            <v>3579.1291617219676</v>
          </cell>
          <cell r="AH205">
            <v>3679.344778250183</v>
          </cell>
          <cell r="AI205">
            <v>3782.3664320411876</v>
          </cell>
          <cell r="AJ205">
            <v>3888.2726921383414</v>
          </cell>
          <cell r="AK205">
            <v>3997.144327518215</v>
          </cell>
          <cell r="AL205">
            <v>4109.064368688725</v>
          </cell>
          <cell r="AM205">
            <v>4224.118171012009</v>
          </cell>
        </row>
        <row r="206">
          <cell r="G206">
            <v>1124.3419430981967</v>
          </cell>
          <cell r="H206">
            <v>1441.7831166453113</v>
          </cell>
          <cell r="I206">
            <v>1368.0827026996883</v>
          </cell>
          <cell r="J206">
            <v>1084.196785883336</v>
          </cell>
          <cell r="K206">
            <v>1714.8058251955115</v>
          </cell>
          <cell r="L206">
            <v>1040.3369906643406</v>
          </cell>
          <cell r="M206">
            <v>1191.5255147506289</v>
          </cell>
          <cell r="N206">
            <v>652.1770920426916</v>
          </cell>
          <cell r="O206">
            <v>629.9193137967526</v>
          </cell>
          <cell r="P206">
            <v>522.1773784719852</v>
          </cell>
          <cell r="Q206">
            <v>1149.0488859554619</v>
          </cell>
          <cell r="R206">
            <v>1282.8641667366073</v>
          </cell>
          <cell r="S206">
            <v>1318.7843634052324</v>
          </cell>
          <cell r="T206">
            <v>1355.710325580579</v>
          </cell>
          <cell r="U206">
            <v>1393.670214696835</v>
          </cell>
          <cell r="V206">
            <v>1432.6929807083466</v>
          </cell>
          <cell r="W206">
            <v>1472.8083841681805</v>
          </cell>
          <cell r="X206">
            <v>1514.0470189248895</v>
          </cell>
          <cell r="Y206">
            <v>1556.4403354547865</v>
          </cell>
          <cell r="Z206">
            <v>1600.0206648475205</v>
          </cell>
          <cell r="AA206">
            <v>1644.8212434632512</v>
          </cell>
          <cell r="AB206">
            <v>1690.8762382802224</v>
          </cell>
          <cell r="AC206">
            <v>1738.2207729520687</v>
          </cell>
          <cell r="AD206">
            <v>1786.8909545947267</v>
          </cell>
          <cell r="AE206">
            <v>1836.923901323379</v>
          </cell>
          <cell r="AF206">
            <v>1888.3577705604337</v>
          </cell>
          <cell r="AG206">
            <v>1941.231788136126</v>
          </cell>
          <cell r="AH206">
            <v>1995.5862782039376</v>
          </cell>
          <cell r="AI206">
            <v>2051.462693993648</v>
          </cell>
          <cell r="AJ206">
            <v>2108.90364942547</v>
          </cell>
          <cell r="AK206">
            <v>2167.952951609383</v>
          </cell>
          <cell r="AL206">
            <v>2228.655634254446</v>
          </cell>
          <cell r="AM206">
            <v>2291.0579920135706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</row>
        <row r="242">
          <cell r="J242">
            <v>9466.329154018977</v>
          </cell>
          <cell r="K242">
            <v>9466.329154018977</v>
          </cell>
          <cell r="L242">
            <v>9466.329154018977</v>
          </cell>
          <cell r="M242">
            <v>9466.329154018977</v>
          </cell>
          <cell r="N242">
            <v>9466.329154018977</v>
          </cell>
          <cell r="O242">
            <v>9466.329154018977</v>
          </cell>
          <cell r="P242">
            <v>9466.329154018977</v>
          </cell>
          <cell r="Q242">
            <v>9466.329154018977</v>
          </cell>
          <cell r="R242">
            <v>9466.329154018977</v>
          </cell>
          <cell r="S242">
            <v>9466.329154018977</v>
          </cell>
          <cell r="T242">
            <v>9466.329154018977</v>
          </cell>
          <cell r="U242">
            <v>9466.329154018977</v>
          </cell>
          <cell r="V242">
            <v>9466.329154018977</v>
          </cell>
          <cell r="W242">
            <v>9466.329154018977</v>
          </cell>
          <cell r="X242">
            <v>9466.329154018977</v>
          </cell>
          <cell r="Y242">
            <v>9466.329154018977</v>
          </cell>
          <cell r="Z242">
            <v>9466.329154018977</v>
          </cell>
          <cell r="AA242">
            <v>9466.329154018977</v>
          </cell>
          <cell r="AB242">
            <v>9466.329154018977</v>
          </cell>
          <cell r="AC242">
            <v>9466.329154018977</v>
          </cell>
          <cell r="AD242">
            <v>9466.329154018977</v>
          </cell>
          <cell r="AE242">
            <v>9466.329154018977</v>
          </cell>
          <cell r="AF242">
            <v>9466.329154018977</v>
          </cell>
          <cell r="AG242">
            <v>9466.329154018977</v>
          </cell>
          <cell r="AH242">
            <v>9466.329154018977</v>
          </cell>
          <cell r="AI242">
            <v>9466.329154018977</v>
          </cell>
          <cell r="AJ242">
            <v>9466.329154018977</v>
          </cell>
          <cell r="AK242">
            <v>9466.329154018977</v>
          </cell>
          <cell r="AL242">
            <v>9466.329154018977</v>
          </cell>
          <cell r="AM242">
            <v>9466.329154018977</v>
          </cell>
        </row>
        <row r="243">
          <cell r="J243">
            <v>2184.308067535296</v>
          </cell>
          <cell r="K243">
            <v>2184.308067535296</v>
          </cell>
          <cell r="L243">
            <v>2184.308067535296</v>
          </cell>
          <cell r="M243">
            <v>2184.308067535296</v>
          </cell>
          <cell r="N243">
            <v>2184.308067535296</v>
          </cell>
          <cell r="O243">
            <v>2184.308067535296</v>
          </cell>
          <cell r="P243">
            <v>2184.308067535296</v>
          </cell>
          <cell r="Q243">
            <v>2184.308067535296</v>
          </cell>
          <cell r="R243">
            <v>2184.308067535296</v>
          </cell>
          <cell r="S243">
            <v>2184.308067535296</v>
          </cell>
          <cell r="T243">
            <v>2184.308067535296</v>
          </cell>
          <cell r="U243">
            <v>2184.308067535296</v>
          </cell>
          <cell r="V243">
            <v>2184.308067535296</v>
          </cell>
          <cell r="W243">
            <v>2184.308067535296</v>
          </cell>
          <cell r="X243">
            <v>2184.308067535296</v>
          </cell>
          <cell r="Y243">
            <v>2184.308067535296</v>
          </cell>
          <cell r="Z243">
            <v>2184.308067535296</v>
          </cell>
          <cell r="AA243">
            <v>2184.308067535296</v>
          </cell>
          <cell r="AB243">
            <v>2184.308067535296</v>
          </cell>
          <cell r="AC243">
            <v>2184.308067535296</v>
          </cell>
          <cell r="AD243">
            <v>2184.308067535296</v>
          </cell>
          <cell r="AE243">
            <v>2184.308067535296</v>
          </cell>
          <cell r="AF243">
            <v>2184.308067535296</v>
          </cell>
          <cell r="AG243">
            <v>2184.308067535296</v>
          </cell>
          <cell r="AH243">
            <v>2184.308067535296</v>
          </cell>
          <cell r="AI243">
            <v>2184.308067535296</v>
          </cell>
          <cell r="AJ243">
            <v>2184.308067535296</v>
          </cell>
          <cell r="AK243">
            <v>2184.308067535296</v>
          </cell>
          <cell r="AL243">
            <v>2184.308067535296</v>
          </cell>
          <cell r="AM243">
            <v>2184.308067535296</v>
          </cell>
        </row>
        <row r="244">
          <cell r="J244">
            <v>3109.2089985561083</v>
          </cell>
          <cell r="K244">
            <v>3109.2089985561083</v>
          </cell>
          <cell r="L244">
            <v>3109.2089985561083</v>
          </cell>
          <cell r="M244">
            <v>3109.2089985561083</v>
          </cell>
          <cell r="N244">
            <v>3109.2089985561083</v>
          </cell>
          <cell r="O244">
            <v>3109.2089985561083</v>
          </cell>
          <cell r="P244">
            <v>3109.2089985561083</v>
          </cell>
          <cell r="Q244">
            <v>3109.2089985561083</v>
          </cell>
          <cell r="R244">
            <v>3109.2089985561083</v>
          </cell>
          <cell r="S244">
            <v>3109.2089985561083</v>
          </cell>
          <cell r="T244">
            <v>3109.2089985561083</v>
          </cell>
          <cell r="U244">
            <v>3109.2089985561083</v>
          </cell>
          <cell r="V244">
            <v>3109.2089985561083</v>
          </cell>
          <cell r="W244">
            <v>3109.2089985561083</v>
          </cell>
          <cell r="X244">
            <v>3109.2089985561083</v>
          </cell>
          <cell r="Y244">
            <v>3109.2089985561083</v>
          </cell>
          <cell r="Z244">
            <v>3109.2089985561083</v>
          </cell>
          <cell r="AA244">
            <v>3109.2089985561083</v>
          </cell>
          <cell r="AB244">
            <v>3109.2089985561083</v>
          </cell>
          <cell r="AC244">
            <v>3109.2089985561083</v>
          </cell>
          <cell r="AD244">
            <v>3109.2089985561083</v>
          </cell>
          <cell r="AE244">
            <v>3109.2089985561083</v>
          </cell>
          <cell r="AF244">
            <v>3109.2089985561083</v>
          </cell>
          <cell r="AG244">
            <v>3109.2089985561083</v>
          </cell>
          <cell r="AH244">
            <v>3109.2089985561083</v>
          </cell>
          <cell r="AI244">
            <v>3109.2089985561083</v>
          </cell>
          <cell r="AJ244">
            <v>3109.2089985561083</v>
          </cell>
          <cell r="AK244">
            <v>3109.2089985561083</v>
          </cell>
          <cell r="AL244">
            <v>3109.2089985561083</v>
          </cell>
          <cell r="AM244">
            <v>3109.2089985561083</v>
          </cell>
        </row>
        <row r="245">
          <cell r="J245">
            <v>30762.92587117225</v>
          </cell>
          <cell r="K245">
            <v>30762.92587117225</v>
          </cell>
          <cell r="L245">
            <v>30762.92587117225</v>
          </cell>
          <cell r="M245">
            <v>30762.92587117225</v>
          </cell>
          <cell r="N245">
            <v>30762.92587117225</v>
          </cell>
          <cell r="O245">
            <v>30762.92587117225</v>
          </cell>
          <cell r="P245">
            <v>30762.92587117225</v>
          </cell>
          <cell r="Q245">
            <v>30762.92587117225</v>
          </cell>
          <cell r="R245">
            <v>30762.92587117225</v>
          </cell>
          <cell r="S245">
            <v>30762.92587117225</v>
          </cell>
          <cell r="T245">
            <v>30762.92587117225</v>
          </cell>
          <cell r="U245">
            <v>30762.92587117225</v>
          </cell>
          <cell r="V245">
            <v>30762.92587117225</v>
          </cell>
          <cell r="W245">
            <v>30762.92587117225</v>
          </cell>
          <cell r="X245">
            <v>30762.92587117225</v>
          </cell>
          <cell r="Y245">
            <v>30762.92587117225</v>
          </cell>
          <cell r="Z245">
            <v>30762.92587117225</v>
          </cell>
          <cell r="AA245">
            <v>30762.92587117225</v>
          </cell>
          <cell r="AB245">
            <v>30762.92587117225</v>
          </cell>
          <cell r="AC245">
            <v>30762.92587117225</v>
          </cell>
          <cell r="AD245">
            <v>30762.92587117225</v>
          </cell>
          <cell r="AE245">
            <v>30762.92587117225</v>
          </cell>
          <cell r="AF245">
            <v>30762.92587117225</v>
          </cell>
          <cell r="AG245">
            <v>30762.92587117225</v>
          </cell>
          <cell r="AH245">
            <v>30762.92587117225</v>
          </cell>
          <cell r="AI245">
            <v>30762.92587117225</v>
          </cell>
          <cell r="AJ245">
            <v>30762.92587117225</v>
          </cell>
          <cell r="AK245">
            <v>30762.92587117225</v>
          </cell>
          <cell r="AL245">
            <v>30762.92587117225</v>
          </cell>
          <cell r="AM245">
            <v>30762.92587117225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</row>
        <row r="247">
          <cell r="J247">
            <v>789.7501504339581</v>
          </cell>
          <cell r="K247">
            <v>789.7501504339581</v>
          </cell>
          <cell r="L247">
            <v>789.7501504339581</v>
          </cell>
          <cell r="M247">
            <v>789.7501504339581</v>
          </cell>
          <cell r="N247">
            <v>789.7501504339581</v>
          </cell>
          <cell r="O247">
            <v>789.7501504339581</v>
          </cell>
          <cell r="P247">
            <v>789.7501504339581</v>
          </cell>
          <cell r="Q247">
            <v>789.7501504339581</v>
          </cell>
          <cell r="R247">
            <v>789.7501504339581</v>
          </cell>
          <cell r="S247">
            <v>789.7501504339581</v>
          </cell>
          <cell r="T247">
            <v>789.7501504339581</v>
          </cell>
          <cell r="U247">
            <v>789.7501504339581</v>
          </cell>
          <cell r="V247">
            <v>789.7501504339581</v>
          </cell>
          <cell r="W247">
            <v>789.7501504339581</v>
          </cell>
          <cell r="X247">
            <v>789.7501504339581</v>
          </cell>
          <cell r="Y247">
            <v>789.7501504339581</v>
          </cell>
          <cell r="Z247">
            <v>789.7501504339581</v>
          </cell>
          <cell r="AA247">
            <v>789.7501504339581</v>
          </cell>
          <cell r="AB247">
            <v>789.7501504339581</v>
          </cell>
          <cell r="AC247">
            <v>789.7501504339581</v>
          </cell>
          <cell r="AD247">
            <v>789.7501504339581</v>
          </cell>
          <cell r="AE247">
            <v>789.7501504339581</v>
          </cell>
          <cell r="AF247">
            <v>789.7501504339581</v>
          </cell>
          <cell r="AG247">
            <v>789.7501504339581</v>
          </cell>
          <cell r="AH247">
            <v>789.7501504339581</v>
          </cell>
          <cell r="AI247">
            <v>789.7501504339581</v>
          </cell>
          <cell r="AJ247">
            <v>789.7501504339581</v>
          </cell>
          <cell r="AK247">
            <v>789.7501504339581</v>
          </cell>
          <cell r="AL247">
            <v>789.7501504339581</v>
          </cell>
          <cell r="AM247">
            <v>789.7501504339581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</row>
        <row r="249">
          <cell r="J249">
            <v>12185.709547558368</v>
          </cell>
          <cell r="K249">
            <v>12185.709547558368</v>
          </cell>
          <cell r="L249">
            <v>12185.709547558368</v>
          </cell>
          <cell r="M249">
            <v>12185.709547558368</v>
          </cell>
          <cell r="N249">
            <v>12185.709547558368</v>
          </cell>
          <cell r="O249">
            <v>12185.709547558368</v>
          </cell>
          <cell r="P249">
            <v>12185.709547558368</v>
          </cell>
          <cell r="Q249">
            <v>12185.709547558368</v>
          </cell>
          <cell r="R249">
            <v>12185.709547558368</v>
          </cell>
          <cell r="S249">
            <v>12185.709547558368</v>
          </cell>
          <cell r="T249">
            <v>12185.709547558368</v>
          </cell>
          <cell r="U249">
            <v>12185.709547558368</v>
          </cell>
          <cell r="V249">
            <v>12185.709547558368</v>
          </cell>
          <cell r="W249">
            <v>12185.709547558368</v>
          </cell>
          <cell r="X249">
            <v>12185.709547558368</v>
          </cell>
          <cell r="Y249">
            <v>12185.709547558368</v>
          </cell>
          <cell r="Z249">
            <v>12185.709547558368</v>
          </cell>
          <cell r="AA249">
            <v>12185.709547558368</v>
          </cell>
          <cell r="AB249">
            <v>12185.709547558368</v>
          </cell>
          <cell r="AC249">
            <v>12185.709547558368</v>
          </cell>
          <cell r="AD249">
            <v>12185.709547558368</v>
          </cell>
          <cell r="AE249">
            <v>12185.709547558368</v>
          </cell>
          <cell r="AF249">
            <v>12185.709547558368</v>
          </cell>
          <cell r="AG249">
            <v>12185.709547558368</v>
          </cell>
          <cell r="AH249">
            <v>12185.709547558368</v>
          </cell>
          <cell r="AI249">
            <v>12185.709547558368</v>
          </cell>
          <cell r="AJ249">
            <v>12185.709547558368</v>
          </cell>
          <cell r="AK249">
            <v>12185.709547558368</v>
          </cell>
          <cell r="AL249">
            <v>12185.709547558368</v>
          </cell>
          <cell r="AM249">
            <v>12185.709547558368</v>
          </cell>
        </row>
        <row r="250">
          <cell r="J250">
            <v>17515.973642441677</v>
          </cell>
          <cell r="K250">
            <v>17515.973642441677</v>
          </cell>
          <cell r="L250">
            <v>17515.973642441677</v>
          </cell>
          <cell r="M250">
            <v>17515.973642441677</v>
          </cell>
          <cell r="N250">
            <v>17515.973642441677</v>
          </cell>
          <cell r="O250">
            <v>17515.973642441677</v>
          </cell>
          <cell r="P250">
            <v>17515.973642441677</v>
          </cell>
          <cell r="Q250">
            <v>17515.973642441677</v>
          </cell>
          <cell r="R250">
            <v>17515.973642441677</v>
          </cell>
          <cell r="S250">
            <v>17515.973642441677</v>
          </cell>
          <cell r="T250">
            <v>17515.973642441677</v>
          </cell>
          <cell r="U250">
            <v>17515.973642441677</v>
          </cell>
          <cell r="V250">
            <v>17515.973642441677</v>
          </cell>
          <cell r="W250">
            <v>17515.973642441677</v>
          </cell>
          <cell r="X250">
            <v>17515.973642441677</v>
          </cell>
          <cell r="Y250">
            <v>17515.973642441677</v>
          </cell>
          <cell r="Z250">
            <v>17515.973642441677</v>
          </cell>
          <cell r="AA250">
            <v>17515.973642441677</v>
          </cell>
          <cell r="AB250">
            <v>17515.973642441677</v>
          </cell>
          <cell r="AC250">
            <v>17515.973642441677</v>
          </cell>
          <cell r="AD250">
            <v>17515.973642441677</v>
          </cell>
          <cell r="AE250">
            <v>17515.973642441677</v>
          </cell>
          <cell r="AF250">
            <v>17515.973642441677</v>
          </cell>
          <cell r="AG250">
            <v>17515.973642441677</v>
          </cell>
          <cell r="AH250">
            <v>17515.973642441677</v>
          </cell>
          <cell r="AI250">
            <v>17515.973642441677</v>
          </cell>
          <cell r="AJ250">
            <v>17515.973642441677</v>
          </cell>
          <cell r="AK250">
            <v>17515.973642441677</v>
          </cell>
          <cell r="AL250">
            <v>17515.973642441677</v>
          </cell>
          <cell r="AM250">
            <v>17515.973642441677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</row>
        <row r="252">
          <cell r="J252">
            <v>21559.05045813933</v>
          </cell>
          <cell r="K252">
            <v>21559.05045813933</v>
          </cell>
          <cell r="L252">
            <v>21559.05045813933</v>
          </cell>
          <cell r="M252">
            <v>21559.05045813933</v>
          </cell>
          <cell r="N252">
            <v>21559.05045813933</v>
          </cell>
          <cell r="O252">
            <v>21559.05045813933</v>
          </cell>
          <cell r="P252">
            <v>21559.05045813933</v>
          </cell>
          <cell r="Q252">
            <v>21559.05045813933</v>
          </cell>
          <cell r="R252">
            <v>21559.05045813933</v>
          </cell>
          <cell r="S252">
            <v>21559.05045813933</v>
          </cell>
          <cell r="T252">
            <v>21559.05045813933</v>
          </cell>
          <cell r="U252">
            <v>21559.05045813933</v>
          </cell>
          <cell r="V252">
            <v>21559.05045813933</v>
          </cell>
          <cell r="W252">
            <v>21559.05045813933</v>
          </cell>
          <cell r="X252">
            <v>21559.05045813933</v>
          </cell>
          <cell r="Y252">
            <v>21559.05045813933</v>
          </cell>
          <cell r="Z252">
            <v>21559.05045813933</v>
          </cell>
          <cell r="AA252">
            <v>21559.05045813933</v>
          </cell>
          <cell r="AB252">
            <v>21559.05045813933</v>
          </cell>
          <cell r="AC252">
            <v>21559.05045813933</v>
          </cell>
          <cell r="AD252">
            <v>21559.05045813933</v>
          </cell>
          <cell r="AE252">
            <v>21559.05045813933</v>
          </cell>
          <cell r="AF252">
            <v>21559.05045813933</v>
          </cell>
          <cell r="AG252">
            <v>21559.05045813933</v>
          </cell>
          <cell r="AH252">
            <v>21559.05045813933</v>
          </cell>
          <cell r="AI252">
            <v>21559.05045813933</v>
          </cell>
          <cell r="AJ252">
            <v>21559.05045813933</v>
          </cell>
          <cell r="AK252">
            <v>21559.05045813933</v>
          </cell>
          <cell r="AL252">
            <v>21559.05045813933</v>
          </cell>
          <cell r="AM252">
            <v>21559.05045813933</v>
          </cell>
        </row>
        <row r="253">
          <cell r="J253">
            <v>15158.00876067034</v>
          </cell>
          <cell r="K253">
            <v>15158.00876067034</v>
          </cell>
          <cell r="L253">
            <v>15158.00876067034</v>
          </cell>
          <cell r="M253">
            <v>15158.00876067034</v>
          </cell>
          <cell r="N253">
            <v>15158.00876067034</v>
          </cell>
          <cell r="O253">
            <v>15158.00876067034</v>
          </cell>
          <cell r="P253">
            <v>15158.00876067034</v>
          </cell>
          <cell r="Q253">
            <v>15158.00876067034</v>
          </cell>
          <cell r="R253">
            <v>15158.00876067034</v>
          </cell>
          <cell r="S253">
            <v>15158.00876067034</v>
          </cell>
          <cell r="T253">
            <v>15158.00876067034</v>
          </cell>
          <cell r="U253">
            <v>15158.00876067034</v>
          </cell>
          <cell r="V253">
            <v>15158.00876067034</v>
          </cell>
          <cell r="W253">
            <v>15158.00876067034</v>
          </cell>
          <cell r="X253">
            <v>15158.00876067034</v>
          </cell>
          <cell r="Y253">
            <v>15158.00876067034</v>
          </cell>
          <cell r="Z253">
            <v>15158.00876067034</v>
          </cell>
          <cell r="AA253">
            <v>15158.00876067034</v>
          </cell>
          <cell r="AB253">
            <v>15158.00876067034</v>
          </cell>
          <cell r="AC253">
            <v>15158.00876067034</v>
          </cell>
          <cell r="AD253">
            <v>15158.00876067034</v>
          </cell>
          <cell r="AE253">
            <v>15158.00876067034</v>
          </cell>
          <cell r="AF253">
            <v>15158.00876067034</v>
          </cell>
          <cell r="AG253">
            <v>15158.00876067034</v>
          </cell>
          <cell r="AH253">
            <v>15158.00876067034</v>
          </cell>
          <cell r="AI253">
            <v>15158.00876067034</v>
          </cell>
          <cell r="AJ253">
            <v>15158.00876067034</v>
          </cell>
          <cell r="AK253">
            <v>15158.00876067034</v>
          </cell>
          <cell r="AL253">
            <v>15158.00876067034</v>
          </cell>
          <cell r="AM253">
            <v>15158.00876067034</v>
          </cell>
        </row>
        <row r="254">
          <cell r="J254">
            <v>4100.589893005658</v>
          </cell>
          <cell r="K254">
            <v>4100.589893005658</v>
          </cell>
          <cell r="L254">
            <v>4100.589893005658</v>
          </cell>
          <cell r="M254">
            <v>4100.589893005658</v>
          </cell>
          <cell r="N254">
            <v>4100.589893005658</v>
          </cell>
          <cell r="O254">
            <v>4100.589893005658</v>
          </cell>
          <cell r="P254">
            <v>4100.589893005658</v>
          </cell>
          <cell r="Q254">
            <v>4100.589893005658</v>
          </cell>
          <cell r="R254">
            <v>4100.589893005658</v>
          </cell>
          <cell r="S254">
            <v>4100.589893005658</v>
          </cell>
          <cell r="T254">
            <v>4100.589893005658</v>
          </cell>
          <cell r="U254">
            <v>4100.589893005658</v>
          </cell>
          <cell r="V254">
            <v>4100.589893005658</v>
          </cell>
          <cell r="W254">
            <v>4100.589893005658</v>
          </cell>
          <cell r="X254">
            <v>4100.589893005658</v>
          </cell>
          <cell r="Y254">
            <v>4100.589893005658</v>
          </cell>
          <cell r="Z254">
            <v>4100.589893005658</v>
          </cell>
          <cell r="AA254">
            <v>4100.589893005658</v>
          </cell>
          <cell r="AB254">
            <v>4100.589893005658</v>
          </cell>
          <cell r="AC254">
            <v>4100.589893005658</v>
          </cell>
          <cell r="AD254">
            <v>4100.589893005658</v>
          </cell>
          <cell r="AE254">
            <v>4100.589893005658</v>
          </cell>
          <cell r="AF254">
            <v>4100.589893005658</v>
          </cell>
          <cell r="AG254">
            <v>4100.589893005658</v>
          </cell>
          <cell r="AH254">
            <v>4100.589893005658</v>
          </cell>
          <cell r="AI254">
            <v>4100.589893005658</v>
          </cell>
          <cell r="AJ254">
            <v>4100.589893005658</v>
          </cell>
          <cell r="AK254">
            <v>4100.589893005658</v>
          </cell>
          <cell r="AL254">
            <v>4100.589893005658</v>
          </cell>
          <cell r="AM254">
            <v>4100.589893005658</v>
          </cell>
        </row>
        <row r="255"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</row>
        <row r="256">
          <cell r="J256">
            <v>5960.880914805883</v>
          </cell>
          <cell r="K256">
            <v>5960.880914805883</v>
          </cell>
          <cell r="L256">
            <v>5960.880914805883</v>
          </cell>
          <cell r="M256">
            <v>5960.880914805883</v>
          </cell>
          <cell r="N256">
            <v>5960.880914805883</v>
          </cell>
          <cell r="O256">
            <v>5960.880914805883</v>
          </cell>
          <cell r="P256">
            <v>5960.880914805883</v>
          </cell>
          <cell r="Q256">
            <v>5960.880914805883</v>
          </cell>
          <cell r="R256">
            <v>5960.880914805883</v>
          </cell>
          <cell r="S256">
            <v>5960.880914805883</v>
          </cell>
          <cell r="T256">
            <v>5960.880914805883</v>
          </cell>
          <cell r="U256">
            <v>5960.880914805883</v>
          </cell>
          <cell r="V256">
            <v>5960.880914805883</v>
          </cell>
          <cell r="W256">
            <v>5960.880914805883</v>
          </cell>
          <cell r="X256">
            <v>5960.880914805883</v>
          </cell>
          <cell r="Y256">
            <v>5960.880914805883</v>
          </cell>
          <cell r="Z256">
            <v>5960.880914805883</v>
          </cell>
          <cell r="AA256">
            <v>5960.880914805883</v>
          </cell>
          <cell r="AB256">
            <v>5960.880914805883</v>
          </cell>
          <cell r="AC256">
            <v>5960.880914805883</v>
          </cell>
          <cell r="AD256">
            <v>5960.880914805883</v>
          </cell>
          <cell r="AE256">
            <v>5960.880914805883</v>
          </cell>
          <cell r="AF256">
            <v>5960.880914805883</v>
          </cell>
          <cell r="AG256">
            <v>5960.880914805883</v>
          </cell>
          <cell r="AH256">
            <v>5960.880914805883</v>
          </cell>
          <cell r="AI256">
            <v>5960.880914805883</v>
          </cell>
          <cell r="AJ256">
            <v>5960.880914805883</v>
          </cell>
          <cell r="AK256">
            <v>5960.880914805883</v>
          </cell>
          <cell r="AL256">
            <v>5960.880914805883</v>
          </cell>
          <cell r="AM256">
            <v>5960.880914805883</v>
          </cell>
        </row>
        <row r="257">
          <cell r="J257">
            <v>250.17449730985052</v>
          </cell>
          <cell r="K257">
            <v>250.17449730985052</v>
          </cell>
          <cell r="L257">
            <v>250.17449730985052</v>
          </cell>
          <cell r="M257">
            <v>250.17449730985052</v>
          </cell>
          <cell r="N257">
            <v>250.17449730985052</v>
          </cell>
          <cell r="O257">
            <v>250.17449730985052</v>
          </cell>
          <cell r="P257">
            <v>250.17449730985052</v>
          </cell>
          <cell r="Q257">
            <v>250.17449730985052</v>
          </cell>
          <cell r="R257">
            <v>250.17449730985052</v>
          </cell>
          <cell r="S257">
            <v>250.17449730985052</v>
          </cell>
          <cell r="T257">
            <v>250.17449730985052</v>
          </cell>
          <cell r="U257">
            <v>250.17449730985052</v>
          </cell>
          <cell r="V257">
            <v>250.17449730985052</v>
          </cell>
          <cell r="W257">
            <v>250.17449730985052</v>
          </cell>
          <cell r="X257">
            <v>250.17449730985052</v>
          </cell>
          <cell r="Y257">
            <v>250.17449730985052</v>
          </cell>
          <cell r="Z257">
            <v>250.17449730985052</v>
          </cell>
          <cell r="AA257">
            <v>250.17449730985052</v>
          </cell>
          <cell r="AB257">
            <v>250.17449730985052</v>
          </cell>
          <cell r="AC257">
            <v>250.17449730985052</v>
          </cell>
          <cell r="AD257">
            <v>250.17449730985052</v>
          </cell>
          <cell r="AE257">
            <v>250.17449730985052</v>
          </cell>
          <cell r="AF257">
            <v>250.17449730985052</v>
          </cell>
          <cell r="AG257">
            <v>250.17449730985052</v>
          </cell>
          <cell r="AH257">
            <v>250.17449730985052</v>
          </cell>
          <cell r="AI257">
            <v>250.17449730985052</v>
          </cell>
          <cell r="AJ257">
            <v>250.17449730985052</v>
          </cell>
          <cell r="AK257">
            <v>250.17449730985052</v>
          </cell>
          <cell r="AL257">
            <v>250.17449730985052</v>
          </cell>
          <cell r="AM257">
            <v>250.17449730985052</v>
          </cell>
        </row>
        <row r="258">
          <cell r="J258">
            <v>4760.516844117294</v>
          </cell>
          <cell r="K258">
            <v>4760.516844117294</v>
          </cell>
          <cell r="L258">
            <v>4760.516844117294</v>
          </cell>
          <cell r="M258">
            <v>4760.516844117294</v>
          </cell>
          <cell r="N258">
            <v>4760.516844117294</v>
          </cell>
          <cell r="O258">
            <v>4760.516844117294</v>
          </cell>
          <cell r="P258">
            <v>4760.516844117294</v>
          </cell>
          <cell r="Q258">
            <v>4760.516844117294</v>
          </cell>
          <cell r="R258">
            <v>4760.516844117294</v>
          </cell>
          <cell r="S258">
            <v>4760.516844117294</v>
          </cell>
          <cell r="T258">
            <v>4760.516844117294</v>
          </cell>
          <cell r="U258">
            <v>4760.516844117294</v>
          </cell>
          <cell r="V258">
            <v>4760.516844117294</v>
          </cell>
          <cell r="W258">
            <v>4760.516844117294</v>
          </cell>
          <cell r="X258">
            <v>4760.516844117294</v>
          </cell>
          <cell r="Y258">
            <v>4760.516844117294</v>
          </cell>
          <cell r="Z258">
            <v>4760.516844117294</v>
          </cell>
          <cell r="AA258">
            <v>4760.516844117294</v>
          </cell>
          <cell r="AB258">
            <v>4760.516844117294</v>
          </cell>
          <cell r="AC258">
            <v>4760.516844117294</v>
          </cell>
          <cell r="AD258">
            <v>4760.516844117294</v>
          </cell>
          <cell r="AE258">
            <v>4760.516844117294</v>
          </cell>
          <cell r="AF258">
            <v>4760.516844117294</v>
          </cell>
          <cell r="AG258">
            <v>4760.516844117294</v>
          </cell>
          <cell r="AH258">
            <v>4760.516844117294</v>
          </cell>
          <cell r="AI258">
            <v>4760.516844117294</v>
          </cell>
          <cell r="AJ258">
            <v>4760.516844117294</v>
          </cell>
          <cell r="AK258">
            <v>4760.516844117294</v>
          </cell>
          <cell r="AL258">
            <v>4760.516844117294</v>
          </cell>
          <cell r="AM258">
            <v>4760.516844117294</v>
          </cell>
        </row>
        <row r="259">
          <cell r="J259">
            <v>2589.345506856844</v>
          </cell>
          <cell r="K259">
            <v>2589.345506856844</v>
          </cell>
          <cell r="L259">
            <v>2589.345506856844</v>
          </cell>
          <cell r="M259">
            <v>2589.345506856844</v>
          </cell>
          <cell r="N259">
            <v>2589.345506856844</v>
          </cell>
          <cell r="O259">
            <v>2589.345506856844</v>
          </cell>
          <cell r="P259">
            <v>2589.345506856844</v>
          </cell>
          <cell r="Q259">
            <v>2589.345506856844</v>
          </cell>
          <cell r="R259">
            <v>2589.345506856844</v>
          </cell>
          <cell r="S259">
            <v>2589.345506856844</v>
          </cell>
          <cell r="T259">
            <v>2589.345506856844</v>
          </cell>
          <cell r="U259">
            <v>2589.345506856844</v>
          </cell>
          <cell r="V259">
            <v>2589.345506856844</v>
          </cell>
          <cell r="W259">
            <v>2589.345506856844</v>
          </cell>
          <cell r="X259">
            <v>2589.345506856844</v>
          </cell>
          <cell r="Y259">
            <v>2589.345506856844</v>
          </cell>
          <cell r="Z259">
            <v>2589.345506856844</v>
          </cell>
          <cell r="AA259">
            <v>2589.345506856844</v>
          </cell>
          <cell r="AB259">
            <v>2589.345506856844</v>
          </cell>
          <cell r="AC259">
            <v>2589.345506856844</v>
          </cell>
          <cell r="AD259">
            <v>2589.345506856844</v>
          </cell>
          <cell r="AE259">
            <v>2589.345506856844</v>
          </cell>
          <cell r="AF259">
            <v>2589.345506856844</v>
          </cell>
          <cell r="AG259">
            <v>2589.345506856844</v>
          </cell>
          <cell r="AH259">
            <v>2589.345506856844</v>
          </cell>
          <cell r="AI259">
            <v>2589.345506856844</v>
          </cell>
          <cell r="AJ259">
            <v>2589.345506856844</v>
          </cell>
          <cell r="AK259">
            <v>2589.345506856844</v>
          </cell>
          <cell r="AL259">
            <v>2589.345506856844</v>
          </cell>
          <cell r="AM259">
            <v>2589.345506856844</v>
          </cell>
        </row>
        <row r="260">
          <cell r="J260">
            <v>556.9736639634922</v>
          </cell>
          <cell r="K260">
            <v>556.9736639634922</v>
          </cell>
          <cell r="L260">
            <v>556.9736639634922</v>
          </cell>
          <cell r="M260">
            <v>556.9736639634922</v>
          </cell>
          <cell r="N260">
            <v>556.9736639634922</v>
          </cell>
          <cell r="O260">
            <v>556.9736639634922</v>
          </cell>
          <cell r="P260">
            <v>556.9736639634922</v>
          </cell>
          <cell r="Q260">
            <v>556.9736639634922</v>
          </cell>
          <cell r="R260">
            <v>556.9736639634922</v>
          </cell>
          <cell r="S260">
            <v>556.9736639634922</v>
          </cell>
          <cell r="T260">
            <v>556.9736639634922</v>
          </cell>
          <cell r="U260">
            <v>556.9736639634922</v>
          </cell>
          <cell r="V260">
            <v>556.9736639634922</v>
          </cell>
          <cell r="W260">
            <v>556.9736639634922</v>
          </cell>
          <cell r="X260">
            <v>556.9736639634922</v>
          </cell>
          <cell r="Y260">
            <v>556.9736639634922</v>
          </cell>
          <cell r="Z260">
            <v>556.9736639634922</v>
          </cell>
          <cell r="AA260">
            <v>556.9736639634922</v>
          </cell>
          <cell r="AB260">
            <v>556.9736639634922</v>
          </cell>
          <cell r="AC260">
            <v>556.9736639634922</v>
          </cell>
          <cell r="AD260">
            <v>556.9736639634922</v>
          </cell>
          <cell r="AE260">
            <v>556.9736639634922</v>
          </cell>
          <cell r="AF260">
            <v>556.9736639634922</v>
          </cell>
          <cell r="AG260">
            <v>556.9736639634922</v>
          </cell>
          <cell r="AH260">
            <v>556.9736639634922</v>
          </cell>
          <cell r="AI260">
            <v>556.9736639634922</v>
          </cell>
          <cell r="AJ260">
            <v>556.9736639634922</v>
          </cell>
          <cell r="AK260">
            <v>556.9736639634922</v>
          </cell>
          <cell r="AL260">
            <v>556.9736639634922</v>
          </cell>
          <cell r="AM260">
            <v>556.9736639634922</v>
          </cell>
        </row>
        <row r="261">
          <cell r="J261">
            <v>246.42582582019187</v>
          </cell>
          <cell r="K261">
            <v>246.42582582019187</v>
          </cell>
          <cell r="L261">
            <v>246.42582582019187</v>
          </cell>
          <cell r="M261">
            <v>246.42582582019187</v>
          </cell>
          <cell r="N261">
            <v>246.42582582019187</v>
          </cell>
          <cell r="O261">
            <v>246.42582582019187</v>
          </cell>
          <cell r="P261">
            <v>246.42582582019187</v>
          </cell>
          <cell r="Q261">
            <v>246.42582582019187</v>
          </cell>
          <cell r="R261">
            <v>246.42582582019187</v>
          </cell>
          <cell r="S261">
            <v>246.42582582019187</v>
          </cell>
          <cell r="T261">
            <v>246.42582582019187</v>
          </cell>
          <cell r="U261">
            <v>246.42582582019187</v>
          </cell>
          <cell r="V261">
            <v>246.42582582019187</v>
          </cell>
          <cell r="W261">
            <v>246.42582582019187</v>
          </cell>
          <cell r="X261">
            <v>246.42582582019187</v>
          </cell>
          <cell r="Y261">
            <v>246.42582582019187</v>
          </cell>
          <cell r="Z261">
            <v>246.42582582019187</v>
          </cell>
          <cell r="AA261">
            <v>246.42582582019187</v>
          </cell>
          <cell r="AB261">
            <v>246.42582582019187</v>
          </cell>
          <cell r="AC261">
            <v>246.42582582019187</v>
          </cell>
          <cell r="AD261">
            <v>246.42582582019187</v>
          </cell>
          <cell r="AE261">
            <v>246.42582582019187</v>
          </cell>
          <cell r="AF261">
            <v>246.42582582019187</v>
          </cell>
          <cell r="AG261">
            <v>246.42582582019187</v>
          </cell>
          <cell r="AH261">
            <v>246.42582582019187</v>
          </cell>
          <cell r="AI261">
            <v>246.42582582019187</v>
          </cell>
          <cell r="AJ261">
            <v>246.42582582019187</v>
          </cell>
          <cell r="AK261">
            <v>246.42582582019187</v>
          </cell>
          <cell r="AL261">
            <v>246.42582582019187</v>
          </cell>
          <cell r="AM261">
            <v>246.42582582019187</v>
          </cell>
        </row>
        <row r="262">
          <cell r="J262">
            <v>28.213685422167686</v>
          </cell>
          <cell r="K262">
            <v>28.213685422167686</v>
          </cell>
          <cell r="L262">
            <v>28.213685422167686</v>
          </cell>
          <cell r="M262">
            <v>28.213685422167686</v>
          </cell>
          <cell r="N262">
            <v>28.213685422167686</v>
          </cell>
          <cell r="O262">
            <v>28.213685422167686</v>
          </cell>
          <cell r="P262">
            <v>28.213685422167686</v>
          </cell>
          <cell r="Q262">
            <v>28.213685422167686</v>
          </cell>
          <cell r="R262">
            <v>28.213685422167686</v>
          </cell>
          <cell r="S262">
            <v>28.213685422167686</v>
          </cell>
          <cell r="T262">
            <v>28.213685422167686</v>
          </cell>
          <cell r="U262">
            <v>28.213685422167686</v>
          </cell>
          <cell r="V262">
            <v>28.213685422167686</v>
          </cell>
          <cell r="W262">
            <v>28.213685422167686</v>
          </cell>
          <cell r="X262">
            <v>28.213685422167686</v>
          </cell>
          <cell r="Y262">
            <v>28.213685422167686</v>
          </cell>
          <cell r="Z262">
            <v>28.213685422167686</v>
          </cell>
          <cell r="AA262">
            <v>28.213685422167686</v>
          </cell>
          <cell r="AB262">
            <v>28.213685422167686</v>
          </cell>
          <cell r="AC262">
            <v>28.213685422167686</v>
          </cell>
          <cell r="AD262">
            <v>28.213685422167686</v>
          </cell>
          <cell r="AE262">
            <v>28.213685422167686</v>
          </cell>
          <cell r="AF262">
            <v>28.213685422167686</v>
          </cell>
          <cell r="AG262">
            <v>28.213685422167686</v>
          </cell>
          <cell r="AH262">
            <v>28.213685422167686</v>
          </cell>
          <cell r="AI262">
            <v>28.213685422167686</v>
          </cell>
          <cell r="AJ262">
            <v>28.213685422167686</v>
          </cell>
          <cell r="AK262">
            <v>28.213685422167686</v>
          </cell>
          <cell r="AL262">
            <v>28.213685422167686</v>
          </cell>
          <cell r="AM262">
            <v>28.213685422167686</v>
          </cell>
        </row>
        <row r="263"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</row>
        <row r="264"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</row>
        <row r="270">
          <cell r="J270">
            <v>16396.373782690578</v>
          </cell>
          <cell r="K270">
            <v>16396.373782690578</v>
          </cell>
          <cell r="L270">
            <v>16396.373782690578</v>
          </cell>
          <cell r="M270">
            <v>16396.373782690578</v>
          </cell>
          <cell r="N270">
            <v>16396.373782690578</v>
          </cell>
          <cell r="O270">
            <v>16396.373782690578</v>
          </cell>
          <cell r="P270">
            <v>16396.373782690578</v>
          </cell>
          <cell r="Q270">
            <v>16396.373782690578</v>
          </cell>
          <cell r="R270">
            <v>16396.373782690578</v>
          </cell>
          <cell r="S270">
            <v>16396.373782690578</v>
          </cell>
          <cell r="T270">
            <v>16396.373782690578</v>
          </cell>
          <cell r="U270">
            <v>16396.373782690578</v>
          </cell>
          <cell r="V270">
            <v>16396.373782690578</v>
          </cell>
          <cell r="W270">
            <v>16396.373782690578</v>
          </cell>
          <cell r="X270">
            <v>16396.373782690578</v>
          </cell>
          <cell r="Y270">
            <v>16396.373782690578</v>
          </cell>
          <cell r="Z270">
            <v>16396.373782690578</v>
          </cell>
          <cell r="AA270">
            <v>16396.373782690578</v>
          </cell>
          <cell r="AB270">
            <v>16396.373782690578</v>
          </cell>
          <cell r="AC270">
            <v>16396.373782690578</v>
          </cell>
          <cell r="AD270">
            <v>16396.373782690578</v>
          </cell>
          <cell r="AE270">
            <v>16396.373782690578</v>
          </cell>
          <cell r="AF270">
            <v>16396.373782690578</v>
          </cell>
          <cell r="AG270">
            <v>16396.373782690578</v>
          </cell>
          <cell r="AH270">
            <v>16396.373782690578</v>
          </cell>
          <cell r="AI270">
            <v>16396.373782690578</v>
          </cell>
          <cell r="AJ270">
            <v>16396.373782690578</v>
          </cell>
          <cell r="AK270">
            <v>16396.373782690578</v>
          </cell>
          <cell r="AL270">
            <v>16396.373782690578</v>
          </cell>
          <cell r="AM270">
            <v>16396.373782690578</v>
          </cell>
        </row>
        <row r="271">
          <cell r="J271">
            <v>3792.5349481193834</v>
          </cell>
          <cell r="K271">
            <v>3792.5349481193834</v>
          </cell>
          <cell r="L271">
            <v>3792.5349481193834</v>
          </cell>
          <cell r="M271">
            <v>3792.5349481193834</v>
          </cell>
          <cell r="N271">
            <v>3792.5349481193834</v>
          </cell>
          <cell r="O271">
            <v>3792.5349481193834</v>
          </cell>
          <cell r="P271">
            <v>3792.5349481193834</v>
          </cell>
          <cell r="Q271">
            <v>3792.5349481193834</v>
          </cell>
          <cell r="R271">
            <v>3792.5349481193834</v>
          </cell>
          <cell r="S271">
            <v>3792.5349481193834</v>
          </cell>
          <cell r="T271">
            <v>3792.5349481193834</v>
          </cell>
          <cell r="U271">
            <v>3792.5349481193834</v>
          </cell>
          <cell r="V271">
            <v>3792.5349481193834</v>
          </cell>
          <cell r="W271">
            <v>3792.5349481193834</v>
          </cell>
          <cell r="X271">
            <v>3792.5349481193834</v>
          </cell>
          <cell r="Y271">
            <v>3792.5349481193834</v>
          </cell>
          <cell r="Z271">
            <v>3792.5349481193834</v>
          </cell>
          <cell r="AA271">
            <v>3792.5349481193834</v>
          </cell>
          <cell r="AB271">
            <v>3792.5349481193834</v>
          </cell>
          <cell r="AC271">
            <v>3792.5349481193834</v>
          </cell>
          <cell r="AD271">
            <v>3792.5349481193834</v>
          </cell>
          <cell r="AE271">
            <v>3792.5349481193834</v>
          </cell>
          <cell r="AF271">
            <v>3792.5349481193834</v>
          </cell>
          <cell r="AG271">
            <v>3792.5349481193834</v>
          </cell>
          <cell r="AH271">
            <v>3792.5349481193834</v>
          </cell>
          <cell r="AI271">
            <v>3792.5349481193834</v>
          </cell>
          <cell r="AJ271">
            <v>3792.5349481193834</v>
          </cell>
          <cell r="AK271">
            <v>3792.5349481193834</v>
          </cell>
          <cell r="AL271">
            <v>3792.5349481193834</v>
          </cell>
          <cell r="AM271">
            <v>3792.5349481193834</v>
          </cell>
        </row>
        <row r="272">
          <cell r="J272">
            <v>5182.006892263346</v>
          </cell>
          <cell r="K272">
            <v>5182.006892263346</v>
          </cell>
          <cell r="L272">
            <v>5182.006892263346</v>
          </cell>
          <cell r="M272">
            <v>5182.006892263346</v>
          </cell>
          <cell r="N272">
            <v>5182.006892263346</v>
          </cell>
          <cell r="O272">
            <v>5182.006892263346</v>
          </cell>
          <cell r="P272">
            <v>5182.006892263346</v>
          </cell>
          <cell r="Q272">
            <v>5182.006892263346</v>
          </cell>
          <cell r="R272">
            <v>5182.006892263346</v>
          </cell>
          <cell r="S272">
            <v>5182.006892263346</v>
          </cell>
          <cell r="T272">
            <v>5182.006892263346</v>
          </cell>
          <cell r="U272">
            <v>5182.006892263346</v>
          </cell>
          <cell r="V272">
            <v>5182.006892263346</v>
          </cell>
          <cell r="W272">
            <v>5182.006892263346</v>
          </cell>
          <cell r="X272">
            <v>5182.006892263346</v>
          </cell>
          <cell r="Y272">
            <v>5182.006892263346</v>
          </cell>
          <cell r="Z272">
            <v>5182.006892263346</v>
          </cell>
          <cell r="AA272">
            <v>5182.006892263346</v>
          </cell>
          <cell r="AB272">
            <v>5182.006892263346</v>
          </cell>
          <cell r="AC272">
            <v>5182.006892263346</v>
          </cell>
          <cell r="AD272">
            <v>5182.006892263346</v>
          </cell>
          <cell r="AE272">
            <v>5182.006892263346</v>
          </cell>
          <cell r="AF272">
            <v>5182.006892263346</v>
          </cell>
          <cell r="AG272">
            <v>5182.006892263346</v>
          </cell>
          <cell r="AH272">
            <v>5182.006892263346</v>
          </cell>
          <cell r="AI272">
            <v>5182.006892263346</v>
          </cell>
          <cell r="AJ272">
            <v>5182.006892263346</v>
          </cell>
          <cell r="AK272">
            <v>5182.006892263346</v>
          </cell>
          <cell r="AL272">
            <v>5182.006892263346</v>
          </cell>
          <cell r="AM272">
            <v>5182.006892263346</v>
          </cell>
        </row>
        <row r="273">
          <cell r="J273">
            <v>48748.57368607723</v>
          </cell>
          <cell r="K273">
            <v>48748.57368607723</v>
          </cell>
          <cell r="L273">
            <v>48748.57368607723</v>
          </cell>
          <cell r="M273">
            <v>48748.57368607723</v>
          </cell>
          <cell r="N273">
            <v>48748.57368607723</v>
          </cell>
          <cell r="O273">
            <v>48748.57368607723</v>
          </cell>
          <cell r="P273">
            <v>48748.57368607723</v>
          </cell>
          <cell r="Q273">
            <v>48748.57368607723</v>
          </cell>
          <cell r="R273">
            <v>48748.57368607723</v>
          </cell>
          <cell r="S273">
            <v>48748.57368607723</v>
          </cell>
          <cell r="T273">
            <v>48748.57368607723</v>
          </cell>
          <cell r="U273">
            <v>48748.57368607723</v>
          </cell>
          <cell r="V273">
            <v>48748.57368607723</v>
          </cell>
          <cell r="W273">
            <v>48748.57368607723</v>
          </cell>
          <cell r="X273">
            <v>48748.57368607723</v>
          </cell>
          <cell r="Y273">
            <v>48748.57368607723</v>
          </cell>
          <cell r="Z273">
            <v>48748.57368607723</v>
          </cell>
          <cell r="AA273">
            <v>48748.57368607723</v>
          </cell>
          <cell r="AB273">
            <v>48748.57368607723</v>
          </cell>
          <cell r="AC273">
            <v>48748.57368607723</v>
          </cell>
          <cell r="AD273">
            <v>48748.57368607723</v>
          </cell>
          <cell r="AE273">
            <v>48748.57368607723</v>
          </cell>
          <cell r="AF273">
            <v>48748.57368607723</v>
          </cell>
          <cell r="AG273">
            <v>48748.57368607723</v>
          </cell>
          <cell r="AH273">
            <v>48748.57368607723</v>
          </cell>
          <cell r="AI273">
            <v>48748.57368607723</v>
          </cell>
          <cell r="AJ273">
            <v>48748.57368607723</v>
          </cell>
          <cell r="AK273">
            <v>48748.57368607723</v>
          </cell>
          <cell r="AL273">
            <v>48748.57368607723</v>
          </cell>
          <cell r="AM273">
            <v>48748.57368607723</v>
          </cell>
        </row>
        <row r="275">
          <cell r="J275">
            <v>1315.66643557809</v>
          </cell>
          <cell r="K275">
            <v>1315.66643557809</v>
          </cell>
          <cell r="L275">
            <v>1315.66643557809</v>
          </cell>
          <cell r="M275">
            <v>1315.66643557809</v>
          </cell>
          <cell r="N275">
            <v>1315.66643557809</v>
          </cell>
          <cell r="O275">
            <v>1315.66643557809</v>
          </cell>
          <cell r="P275">
            <v>1315.66643557809</v>
          </cell>
          <cell r="Q275">
            <v>1315.66643557809</v>
          </cell>
          <cell r="R275">
            <v>1315.66643557809</v>
          </cell>
          <cell r="S275">
            <v>1315.66643557809</v>
          </cell>
          <cell r="T275">
            <v>1315.66643557809</v>
          </cell>
          <cell r="U275">
            <v>1315.66643557809</v>
          </cell>
          <cell r="V275">
            <v>1315.66643557809</v>
          </cell>
          <cell r="W275">
            <v>1315.66643557809</v>
          </cell>
          <cell r="X275">
            <v>1315.66643557809</v>
          </cell>
          <cell r="Y275">
            <v>1315.66643557809</v>
          </cell>
          <cell r="Z275">
            <v>1315.66643557809</v>
          </cell>
          <cell r="AA275">
            <v>1315.66643557809</v>
          </cell>
          <cell r="AB275">
            <v>1315.66643557809</v>
          </cell>
          <cell r="AC275">
            <v>1315.66643557809</v>
          </cell>
          <cell r="AD275">
            <v>1315.66643557809</v>
          </cell>
          <cell r="AE275">
            <v>1315.66643557809</v>
          </cell>
          <cell r="AF275">
            <v>1315.66643557809</v>
          </cell>
          <cell r="AG275">
            <v>1315.66643557809</v>
          </cell>
          <cell r="AH275">
            <v>1315.66643557809</v>
          </cell>
          <cell r="AI275">
            <v>1315.66643557809</v>
          </cell>
          <cell r="AJ275">
            <v>1315.66643557809</v>
          </cell>
          <cell r="AK275">
            <v>1315.66643557809</v>
          </cell>
          <cell r="AL275">
            <v>1315.66643557809</v>
          </cell>
          <cell r="AM275">
            <v>1315.66643557809</v>
          </cell>
        </row>
        <row r="277">
          <cell r="J277">
            <v>21012.91115838102</v>
          </cell>
          <cell r="K277">
            <v>21012.91115838102</v>
          </cell>
          <cell r="L277">
            <v>21012.91115838102</v>
          </cell>
          <cell r="M277">
            <v>21012.91115838102</v>
          </cell>
          <cell r="N277">
            <v>21012.91115838102</v>
          </cell>
          <cell r="O277">
            <v>21012.91115838102</v>
          </cell>
          <cell r="P277">
            <v>21012.91115838102</v>
          </cell>
          <cell r="Q277">
            <v>21012.91115838102</v>
          </cell>
          <cell r="R277">
            <v>21012.91115838102</v>
          </cell>
          <cell r="S277">
            <v>21012.91115838102</v>
          </cell>
          <cell r="T277">
            <v>21012.91115838102</v>
          </cell>
          <cell r="U277">
            <v>21012.91115838102</v>
          </cell>
          <cell r="V277">
            <v>21012.91115838102</v>
          </cell>
          <cell r="W277">
            <v>21012.91115838102</v>
          </cell>
          <cell r="X277">
            <v>21012.91115838102</v>
          </cell>
          <cell r="Y277">
            <v>21012.91115838102</v>
          </cell>
          <cell r="Z277">
            <v>21012.91115838102</v>
          </cell>
          <cell r="AA277">
            <v>21012.91115838102</v>
          </cell>
          <cell r="AB277">
            <v>21012.91115838102</v>
          </cell>
          <cell r="AC277">
            <v>21012.91115838102</v>
          </cell>
          <cell r="AD277">
            <v>21012.91115838102</v>
          </cell>
          <cell r="AE277">
            <v>21012.91115838102</v>
          </cell>
          <cell r="AF277">
            <v>21012.91115838102</v>
          </cell>
          <cell r="AG277">
            <v>21012.91115838102</v>
          </cell>
          <cell r="AH277">
            <v>21012.91115838102</v>
          </cell>
          <cell r="AI277">
            <v>21012.91115838102</v>
          </cell>
          <cell r="AJ277">
            <v>21012.91115838102</v>
          </cell>
          <cell r="AK277">
            <v>21012.91115838102</v>
          </cell>
          <cell r="AL277">
            <v>21012.91115838102</v>
          </cell>
          <cell r="AM277">
            <v>21012.91115838102</v>
          </cell>
        </row>
        <row r="278">
          <cell r="J278">
            <v>28230.856314982255</v>
          </cell>
          <cell r="K278">
            <v>28230.856314982255</v>
          </cell>
          <cell r="L278">
            <v>28230.856314982255</v>
          </cell>
          <cell r="M278">
            <v>28230.856314982255</v>
          </cell>
          <cell r="N278">
            <v>28230.856314982255</v>
          </cell>
          <cell r="O278">
            <v>28230.856314982255</v>
          </cell>
          <cell r="P278">
            <v>28230.856314982255</v>
          </cell>
          <cell r="Q278">
            <v>28230.856314982255</v>
          </cell>
          <cell r="R278">
            <v>28230.856314982255</v>
          </cell>
          <cell r="S278">
            <v>28230.856314982255</v>
          </cell>
          <cell r="T278">
            <v>28230.856314982255</v>
          </cell>
          <cell r="U278">
            <v>28230.856314982255</v>
          </cell>
          <cell r="V278">
            <v>28230.856314982255</v>
          </cell>
          <cell r="W278">
            <v>28230.856314982255</v>
          </cell>
          <cell r="X278">
            <v>28230.856314982255</v>
          </cell>
          <cell r="Y278">
            <v>28230.856314982255</v>
          </cell>
          <cell r="Z278">
            <v>28230.856314982255</v>
          </cell>
          <cell r="AA278">
            <v>28230.856314982255</v>
          </cell>
          <cell r="AB278">
            <v>28230.856314982255</v>
          </cell>
          <cell r="AC278">
            <v>28230.856314982255</v>
          </cell>
          <cell r="AD278">
            <v>28230.856314982255</v>
          </cell>
          <cell r="AE278">
            <v>28230.856314982255</v>
          </cell>
          <cell r="AF278">
            <v>28230.856314982255</v>
          </cell>
          <cell r="AG278">
            <v>28230.856314982255</v>
          </cell>
          <cell r="AH278">
            <v>28230.856314982255</v>
          </cell>
          <cell r="AI278">
            <v>28230.856314982255</v>
          </cell>
          <cell r="AJ278">
            <v>28230.856314982255</v>
          </cell>
          <cell r="AK278">
            <v>28230.856314982255</v>
          </cell>
          <cell r="AL278">
            <v>28230.856314982255</v>
          </cell>
          <cell r="AM278">
            <v>28230.856314982255</v>
          </cell>
        </row>
        <row r="280">
          <cell r="J280">
            <v>35098.14694120739</v>
          </cell>
          <cell r="K280">
            <v>35098.14694120739</v>
          </cell>
          <cell r="L280">
            <v>35098.14694120739</v>
          </cell>
          <cell r="M280">
            <v>35098.14694120739</v>
          </cell>
          <cell r="N280">
            <v>35098.14694120739</v>
          </cell>
          <cell r="O280">
            <v>35098.14694120739</v>
          </cell>
          <cell r="P280">
            <v>35098.14694120739</v>
          </cell>
          <cell r="Q280">
            <v>35098.14694120739</v>
          </cell>
          <cell r="R280">
            <v>35098.14694120739</v>
          </cell>
          <cell r="S280">
            <v>35098.14694120739</v>
          </cell>
          <cell r="T280">
            <v>35098.14694120739</v>
          </cell>
          <cell r="U280">
            <v>35098.14694120739</v>
          </cell>
          <cell r="V280">
            <v>35098.14694120739</v>
          </cell>
          <cell r="W280">
            <v>35098.14694120739</v>
          </cell>
          <cell r="X280">
            <v>35098.14694120739</v>
          </cell>
          <cell r="Y280">
            <v>35098.14694120739</v>
          </cell>
          <cell r="Z280">
            <v>35098.14694120739</v>
          </cell>
          <cell r="AA280">
            <v>35098.14694120739</v>
          </cell>
          <cell r="AB280">
            <v>35098.14694120739</v>
          </cell>
          <cell r="AC280">
            <v>35098.14694120739</v>
          </cell>
          <cell r="AD280">
            <v>35098.14694120739</v>
          </cell>
          <cell r="AE280">
            <v>35098.14694120739</v>
          </cell>
          <cell r="AF280">
            <v>35098.14694120739</v>
          </cell>
          <cell r="AG280">
            <v>35098.14694120739</v>
          </cell>
          <cell r="AH280">
            <v>35098.14694120739</v>
          </cell>
          <cell r="AI280">
            <v>35098.14694120739</v>
          </cell>
          <cell r="AJ280">
            <v>35098.14694120739</v>
          </cell>
          <cell r="AK280">
            <v>35098.14694120739</v>
          </cell>
          <cell r="AL280">
            <v>35098.14694120739</v>
          </cell>
          <cell r="AM280">
            <v>35098.14694120739</v>
          </cell>
        </row>
        <row r="281">
          <cell r="J281">
            <v>24848.109737719853</v>
          </cell>
          <cell r="K281">
            <v>24848.109737719853</v>
          </cell>
          <cell r="L281">
            <v>24848.109737719853</v>
          </cell>
          <cell r="M281">
            <v>24848.109737719853</v>
          </cell>
          <cell r="N281">
            <v>24848.109737719853</v>
          </cell>
          <cell r="O281">
            <v>24848.109737719853</v>
          </cell>
          <cell r="P281">
            <v>24848.109737719853</v>
          </cell>
          <cell r="Q281">
            <v>24848.109737719853</v>
          </cell>
          <cell r="R281">
            <v>24848.109737719853</v>
          </cell>
          <cell r="S281">
            <v>24848.109737719853</v>
          </cell>
          <cell r="T281">
            <v>24848.109737719853</v>
          </cell>
          <cell r="U281">
            <v>24848.109737719853</v>
          </cell>
          <cell r="V281">
            <v>24848.109737719853</v>
          </cell>
          <cell r="W281">
            <v>24848.109737719853</v>
          </cell>
          <cell r="X281">
            <v>24848.109737719853</v>
          </cell>
          <cell r="Y281">
            <v>24848.109737719853</v>
          </cell>
          <cell r="Z281">
            <v>24848.109737719853</v>
          </cell>
          <cell r="AA281">
            <v>24848.109737719853</v>
          </cell>
          <cell r="AB281">
            <v>24848.109737719853</v>
          </cell>
          <cell r="AC281">
            <v>24848.109737719853</v>
          </cell>
          <cell r="AD281">
            <v>24848.109737719853</v>
          </cell>
          <cell r="AE281">
            <v>24848.109737719853</v>
          </cell>
          <cell r="AF281">
            <v>24848.109737719853</v>
          </cell>
          <cell r="AG281">
            <v>24848.109737719853</v>
          </cell>
          <cell r="AH281">
            <v>24848.109737719853</v>
          </cell>
          <cell r="AI281">
            <v>24848.109737719853</v>
          </cell>
          <cell r="AJ281">
            <v>24848.109737719853</v>
          </cell>
          <cell r="AK281">
            <v>24848.109737719853</v>
          </cell>
          <cell r="AL281">
            <v>24848.109737719853</v>
          </cell>
          <cell r="AM281">
            <v>24848.109737719853</v>
          </cell>
        </row>
        <row r="282">
          <cell r="J282">
            <v>6900.805948302552</v>
          </cell>
          <cell r="K282">
            <v>6900.805948302552</v>
          </cell>
          <cell r="L282">
            <v>6900.805948302552</v>
          </cell>
          <cell r="M282">
            <v>6900.805948302552</v>
          </cell>
          <cell r="N282">
            <v>6900.805948302552</v>
          </cell>
          <cell r="O282">
            <v>6900.805948302552</v>
          </cell>
          <cell r="P282">
            <v>6900.805948302552</v>
          </cell>
          <cell r="Q282">
            <v>6900.805948302552</v>
          </cell>
          <cell r="R282">
            <v>6900.805948302552</v>
          </cell>
          <cell r="S282">
            <v>6900.805948302552</v>
          </cell>
          <cell r="T282">
            <v>6900.805948302552</v>
          </cell>
          <cell r="U282">
            <v>6900.805948302552</v>
          </cell>
          <cell r="V282">
            <v>6900.805948302552</v>
          </cell>
          <cell r="W282">
            <v>6900.805948302552</v>
          </cell>
          <cell r="X282">
            <v>6900.805948302552</v>
          </cell>
          <cell r="Y282">
            <v>6900.805948302552</v>
          </cell>
          <cell r="Z282">
            <v>6900.805948302552</v>
          </cell>
          <cell r="AA282">
            <v>6900.805948302552</v>
          </cell>
          <cell r="AB282">
            <v>6900.805948302552</v>
          </cell>
          <cell r="AC282">
            <v>6900.805948302552</v>
          </cell>
          <cell r="AD282">
            <v>6900.805948302552</v>
          </cell>
          <cell r="AE282">
            <v>6900.805948302552</v>
          </cell>
          <cell r="AF282">
            <v>6900.805948302552</v>
          </cell>
          <cell r="AG282">
            <v>6900.805948302552</v>
          </cell>
          <cell r="AH282">
            <v>6900.805948302552</v>
          </cell>
          <cell r="AI282">
            <v>6900.805948302552</v>
          </cell>
          <cell r="AJ282">
            <v>6900.805948302552</v>
          </cell>
          <cell r="AK282">
            <v>6900.805948302552</v>
          </cell>
          <cell r="AL282">
            <v>6900.805948302552</v>
          </cell>
          <cell r="AM282">
            <v>6900.805948302552</v>
          </cell>
        </row>
        <row r="284">
          <cell r="J284">
            <v>9614.324056138521</v>
          </cell>
          <cell r="K284">
            <v>9614.324056138521</v>
          </cell>
          <cell r="L284">
            <v>9614.324056138521</v>
          </cell>
          <cell r="M284">
            <v>9614.324056138521</v>
          </cell>
          <cell r="N284">
            <v>9614.324056138521</v>
          </cell>
          <cell r="O284">
            <v>9614.324056138521</v>
          </cell>
          <cell r="P284">
            <v>9614.324056138521</v>
          </cell>
          <cell r="Q284">
            <v>9614.324056138521</v>
          </cell>
          <cell r="R284">
            <v>9614.324056138521</v>
          </cell>
          <cell r="S284">
            <v>9614.324056138521</v>
          </cell>
          <cell r="T284">
            <v>9614.324056138521</v>
          </cell>
          <cell r="U284">
            <v>9614.324056138521</v>
          </cell>
          <cell r="V284">
            <v>9614.324056138521</v>
          </cell>
          <cell r="W284">
            <v>9614.324056138521</v>
          </cell>
          <cell r="X284">
            <v>9614.324056138521</v>
          </cell>
          <cell r="Y284">
            <v>9614.324056138521</v>
          </cell>
          <cell r="Z284">
            <v>9614.324056138521</v>
          </cell>
          <cell r="AA284">
            <v>9614.324056138521</v>
          </cell>
          <cell r="AB284">
            <v>9614.324056138521</v>
          </cell>
          <cell r="AC284">
            <v>9614.324056138521</v>
          </cell>
          <cell r="AD284">
            <v>9614.324056138521</v>
          </cell>
          <cell r="AE284">
            <v>9614.324056138521</v>
          </cell>
          <cell r="AF284">
            <v>9614.324056138521</v>
          </cell>
          <cell r="AG284">
            <v>9614.324056138521</v>
          </cell>
          <cell r="AH284">
            <v>9614.324056138521</v>
          </cell>
          <cell r="AI284">
            <v>9614.324056138521</v>
          </cell>
          <cell r="AJ284">
            <v>9614.324056138521</v>
          </cell>
          <cell r="AK284">
            <v>9614.324056138521</v>
          </cell>
          <cell r="AL284">
            <v>9614.324056138521</v>
          </cell>
          <cell r="AM284">
            <v>9614.324056138521</v>
          </cell>
        </row>
        <row r="285">
          <cell r="J285">
            <v>403.50725372556536</v>
          </cell>
          <cell r="K285">
            <v>403.50725372556536</v>
          </cell>
          <cell r="L285">
            <v>403.50725372556536</v>
          </cell>
          <cell r="M285">
            <v>403.50725372556536</v>
          </cell>
          <cell r="N285">
            <v>403.50725372556536</v>
          </cell>
          <cell r="O285">
            <v>403.50725372556536</v>
          </cell>
          <cell r="P285">
            <v>403.50725372556536</v>
          </cell>
          <cell r="Q285">
            <v>403.50725372556536</v>
          </cell>
          <cell r="R285">
            <v>403.50725372556536</v>
          </cell>
          <cell r="S285">
            <v>403.50725372556536</v>
          </cell>
          <cell r="T285">
            <v>403.50725372556536</v>
          </cell>
          <cell r="U285">
            <v>403.50725372556536</v>
          </cell>
          <cell r="V285">
            <v>403.50725372556536</v>
          </cell>
          <cell r="W285">
            <v>403.50725372556536</v>
          </cell>
          <cell r="X285">
            <v>403.50725372556536</v>
          </cell>
          <cell r="Y285">
            <v>403.50725372556536</v>
          </cell>
          <cell r="Z285">
            <v>403.50725372556536</v>
          </cell>
          <cell r="AA285">
            <v>403.50725372556536</v>
          </cell>
          <cell r="AB285">
            <v>403.50725372556536</v>
          </cell>
          <cell r="AC285">
            <v>403.50725372556536</v>
          </cell>
          <cell r="AD285">
            <v>403.50725372556536</v>
          </cell>
          <cell r="AE285">
            <v>403.50725372556536</v>
          </cell>
          <cell r="AF285">
            <v>403.50725372556536</v>
          </cell>
          <cell r="AG285">
            <v>403.50725372556536</v>
          </cell>
          <cell r="AH285">
            <v>403.50725372556536</v>
          </cell>
          <cell r="AI285">
            <v>403.50725372556536</v>
          </cell>
          <cell r="AJ285">
            <v>403.50725372556536</v>
          </cell>
          <cell r="AK285">
            <v>403.50725372556536</v>
          </cell>
          <cell r="AL285">
            <v>403.50725372556536</v>
          </cell>
          <cell r="AM285">
            <v>403.50725372556536</v>
          </cell>
        </row>
        <row r="286">
          <cell r="J286">
            <v>7678.252974382732</v>
          </cell>
          <cell r="K286">
            <v>7678.252974382732</v>
          </cell>
          <cell r="L286">
            <v>7678.252974382732</v>
          </cell>
          <cell r="M286">
            <v>7678.252974382732</v>
          </cell>
          <cell r="N286">
            <v>7678.252974382732</v>
          </cell>
          <cell r="O286">
            <v>7678.252974382732</v>
          </cell>
          <cell r="P286">
            <v>7678.252974382732</v>
          </cell>
          <cell r="Q286">
            <v>7678.252974382732</v>
          </cell>
          <cell r="R286">
            <v>7678.252974382732</v>
          </cell>
          <cell r="S286">
            <v>7678.252974382732</v>
          </cell>
          <cell r="T286">
            <v>7678.252974382732</v>
          </cell>
          <cell r="U286">
            <v>7678.252974382732</v>
          </cell>
          <cell r="V286">
            <v>7678.252974382732</v>
          </cell>
          <cell r="W286">
            <v>7678.252974382732</v>
          </cell>
          <cell r="X286">
            <v>7678.252974382732</v>
          </cell>
          <cell r="Y286">
            <v>7678.252974382732</v>
          </cell>
          <cell r="Z286">
            <v>7678.252974382732</v>
          </cell>
          <cell r="AA286">
            <v>7678.252974382732</v>
          </cell>
          <cell r="AB286">
            <v>7678.252974382732</v>
          </cell>
          <cell r="AC286">
            <v>7678.252974382732</v>
          </cell>
          <cell r="AD286">
            <v>7678.252974382732</v>
          </cell>
          <cell r="AE286">
            <v>7678.252974382732</v>
          </cell>
          <cell r="AF286">
            <v>7678.252974382732</v>
          </cell>
          <cell r="AG286">
            <v>7678.252974382732</v>
          </cell>
          <cell r="AH286">
            <v>7678.252974382732</v>
          </cell>
          <cell r="AI286">
            <v>7678.252974382732</v>
          </cell>
          <cell r="AJ286">
            <v>7678.252974382732</v>
          </cell>
          <cell r="AK286">
            <v>7678.252974382732</v>
          </cell>
          <cell r="AL286">
            <v>7678.252974382732</v>
          </cell>
          <cell r="AM286">
            <v>7678.252974382732</v>
          </cell>
        </row>
        <row r="287">
          <cell r="J287">
            <v>4176.363720736846</v>
          </cell>
          <cell r="K287">
            <v>4176.363720736846</v>
          </cell>
          <cell r="L287">
            <v>4176.363720736846</v>
          </cell>
          <cell r="M287">
            <v>4176.363720736846</v>
          </cell>
          <cell r="N287">
            <v>4176.363720736846</v>
          </cell>
          <cell r="O287">
            <v>4176.363720736846</v>
          </cell>
          <cell r="P287">
            <v>4176.363720736846</v>
          </cell>
          <cell r="Q287">
            <v>4176.363720736846</v>
          </cell>
          <cell r="R287">
            <v>4176.363720736846</v>
          </cell>
          <cell r="S287">
            <v>4176.363720736846</v>
          </cell>
          <cell r="T287">
            <v>4176.363720736846</v>
          </cell>
          <cell r="U287">
            <v>4176.363720736846</v>
          </cell>
          <cell r="V287">
            <v>4176.363720736846</v>
          </cell>
          <cell r="W287">
            <v>4176.363720736846</v>
          </cell>
          <cell r="X287">
            <v>4176.363720736846</v>
          </cell>
          <cell r="Y287">
            <v>4176.363720736846</v>
          </cell>
          <cell r="Z287">
            <v>4176.363720736846</v>
          </cell>
          <cell r="AA287">
            <v>4176.363720736846</v>
          </cell>
          <cell r="AB287">
            <v>4176.363720736846</v>
          </cell>
          <cell r="AC287">
            <v>4176.363720736846</v>
          </cell>
          <cell r="AD287">
            <v>4176.363720736846</v>
          </cell>
          <cell r="AE287">
            <v>4176.363720736846</v>
          </cell>
          <cell r="AF287">
            <v>4176.363720736846</v>
          </cell>
          <cell r="AG287">
            <v>4176.363720736846</v>
          </cell>
          <cell r="AH287">
            <v>4176.363720736846</v>
          </cell>
          <cell r="AI287">
            <v>4176.363720736846</v>
          </cell>
          <cell r="AJ287">
            <v>4176.363720736846</v>
          </cell>
          <cell r="AK287">
            <v>4176.363720736846</v>
          </cell>
          <cell r="AL287">
            <v>4176.363720736846</v>
          </cell>
          <cell r="AM287">
            <v>4176.363720736846</v>
          </cell>
        </row>
        <row r="288">
          <cell r="J288">
            <v>898.3446192959551</v>
          </cell>
          <cell r="K288">
            <v>898.3446192959551</v>
          </cell>
          <cell r="L288">
            <v>898.3446192959551</v>
          </cell>
          <cell r="M288">
            <v>898.3446192959551</v>
          </cell>
          <cell r="N288">
            <v>898.3446192959551</v>
          </cell>
          <cell r="O288">
            <v>898.3446192959551</v>
          </cell>
          <cell r="P288">
            <v>898.3446192959551</v>
          </cell>
          <cell r="Q288">
            <v>898.3446192959551</v>
          </cell>
          <cell r="R288">
            <v>898.3446192959551</v>
          </cell>
          <cell r="S288">
            <v>898.3446192959551</v>
          </cell>
          <cell r="T288">
            <v>898.3446192959551</v>
          </cell>
          <cell r="U288">
            <v>898.3446192959551</v>
          </cell>
          <cell r="V288">
            <v>898.3446192959551</v>
          </cell>
          <cell r="W288">
            <v>898.3446192959551</v>
          </cell>
          <cell r="X288">
            <v>898.3446192959551</v>
          </cell>
          <cell r="Y288">
            <v>898.3446192959551</v>
          </cell>
          <cell r="Z288">
            <v>898.3446192959551</v>
          </cell>
          <cell r="AA288">
            <v>898.3446192959551</v>
          </cell>
          <cell r="AB288">
            <v>898.3446192959551</v>
          </cell>
          <cell r="AC288">
            <v>898.3446192959551</v>
          </cell>
          <cell r="AD288">
            <v>898.3446192959551</v>
          </cell>
          <cell r="AE288">
            <v>898.3446192959551</v>
          </cell>
          <cell r="AF288">
            <v>898.3446192959551</v>
          </cell>
          <cell r="AG288">
            <v>898.3446192959551</v>
          </cell>
          <cell r="AH288">
            <v>898.3446192959551</v>
          </cell>
          <cell r="AI288">
            <v>898.3446192959551</v>
          </cell>
          <cell r="AJ288">
            <v>898.3446192959551</v>
          </cell>
          <cell r="AK288">
            <v>898.3446192959551</v>
          </cell>
          <cell r="AL288">
            <v>898.3446192959551</v>
          </cell>
          <cell r="AM288">
            <v>898.3446192959551</v>
          </cell>
        </row>
        <row r="289">
          <cell r="J289">
            <v>397.46100938740625</v>
          </cell>
          <cell r="K289">
            <v>397.46100938740625</v>
          </cell>
          <cell r="L289">
            <v>397.46100938740625</v>
          </cell>
          <cell r="M289">
            <v>397.46100938740625</v>
          </cell>
          <cell r="N289">
            <v>397.46100938740625</v>
          </cell>
          <cell r="O289">
            <v>397.46100938740625</v>
          </cell>
          <cell r="P289">
            <v>397.46100938740625</v>
          </cell>
          <cell r="Q289">
            <v>397.46100938740625</v>
          </cell>
          <cell r="R289">
            <v>397.46100938740625</v>
          </cell>
          <cell r="S289">
            <v>397.46100938740625</v>
          </cell>
          <cell r="T289">
            <v>397.46100938740625</v>
          </cell>
          <cell r="U289">
            <v>397.46100938740625</v>
          </cell>
          <cell r="V289">
            <v>397.46100938740625</v>
          </cell>
          <cell r="W289">
            <v>397.46100938740625</v>
          </cell>
          <cell r="X289">
            <v>397.46100938740625</v>
          </cell>
          <cell r="Y289">
            <v>397.46100938740625</v>
          </cell>
          <cell r="Z289">
            <v>397.46100938740625</v>
          </cell>
          <cell r="AA289">
            <v>397.46100938740625</v>
          </cell>
          <cell r="AB289">
            <v>397.46100938740625</v>
          </cell>
          <cell r="AC289">
            <v>397.46100938740625</v>
          </cell>
          <cell r="AD289">
            <v>397.46100938740625</v>
          </cell>
          <cell r="AE289">
            <v>397.46100938740625</v>
          </cell>
          <cell r="AF289">
            <v>397.46100938740625</v>
          </cell>
          <cell r="AG289">
            <v>397.46100938740625</v>
          </cell>
          <cell r="AH289">
            <v>397.46100938740625</v>
          </cell>
          <cell r="AI289">
            <v>397.46100938740625</v>
          </cell>
          <cell r="AJ289">
            <v>397.46100938740625</v>
          </cell>
          <cell r="AK289">
            <v>397.46100938740625</v>
          </cell>
          <cell r="AL289">
            <v>397.46100938740625</v>
          </cell>
          <cell r="AM289">
            <v>397.46100938740625</v>
          </cell>
        </row>
        <row r="290">
          <cell r="J290">
            <v>45.50594422930272</v>
          </cell>
          <cell r="K290">
            <v>45.50594422930272</v>
          </cell>
          <cell r="L290">
            <v>45.50594422930272</v>
          </cell>
          <cell r="M290">
            <v>45.50594422930272</v>
          </cell>
          <cell r="N290">
            <v>45.50594422930272</v>
          </cell>
          <cell r="O290">
            <v>45.50594422930272</v>
          </cell>
          <cell r="P290">
            <v>45.50594422930272</v>
          </cell>
          <cell r="Q290">
            <v>45.50594422930272</v>
          </cell>
          <cell r="R290">
            <v>45.50594422930272</v>
          </cell>
          <cell r="S290">
            <v>45.50594422930272</v>
          </cell>
          <cell r="T290">
            <v>45.50594422930272</v>
          </cell>
          <cell r="U290">
            <v>45.50594422930272</v>
          </cell>
          <cell r="V290">
            <v>45.50594422930272</v>
          </cell>
          <cell r="W290">
            <v>45.50594422930272</v>
          </cell>
          <cell r="X290">
            <v>45.50594422930272</v>
          </cell>
          <cell r="Y290">
            <v>45.50594422930272</v>
          </cell>
          <cell r="Z290">
            <v>45.50594422930272</v>
          </cell>
          <cell r="AA290">
            <v>45.50594422930272</v>
          </cell>
          <cell r="AB290">
            <v>45.50594422930272</v>
          </cell>
          <cell r="AC290">
            <v>45.50594422930272</v>
          </cell>
          <cell r="AD290">
            <v>45.50594422930272</v>
          </cell>
          <cell r="AE290">
            <v>45.50594422930272</v>
          </cell>
          <cell r="AF290">
            <v>45.50594422930272</v>
          </cell>
          <cell r="AG290">
            <v>45.50594422930272</v>
          </cell>
          <cell r="AH290">
            <v>45.50594422930272</v>
          </cell>
          <cell r="AI290">
            <v>45.50594422930272</v>
          </cell>
          <cell r="AJ290">
            <v>45.50594422930272</v>
          </cell>
          <cell r="AK290">
            <v>45.50594422930272</v>
          </cell>
          <cell r="AL290">
            <v>45.50594422930272</v>
          </cell>
          <cell r="AM290">
            <v>45.50594422930272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</row>
        <row r="296">
          <cell r="G296">
            <v>0</v>
          </cell>
          <cell r="H296">
            <v>2106</v>
          </cell>
          <cell r="I296">
            <v>2164.968</v>
          </cell>
          <cell r="J296">
            <v>2225.5871039999997</v>
          </cell>
          <cell r="K296">
            <v>2287.903542912</v>
          </cell>
          <cell r="L296">
            <v>2351.964842113536</v>
          </cell>
          <cell r="M296">
            <v>2417.819857692715</v>
          </cell>
          <cell r="N296">
            <v>2485.518813708111</v>
          </cell>
          <cell r="O296">
            <v>2555.1133404919383</v>
          </cell>
          <cell r="P296">
            <v>2626.6565140257126</v>
          </cell>
          <cell r="Q296">
            <v>2700.2028964184324</v>
          </cell>
          <cell r="R296">
            <v>2775.808577518149</v>
          </cell>
          <cell r="S296">
            <v>2853.531217688657</v>
          </cell>
          <cell r="T296">
            <v>2933.4300917839396</v>
          </cell>
          <cell r="U296">
            <v>3015.56613435389</v>
          </cell>
          <cell r="V296">
            <v>3100.001986115799</v>
          </cell>
          <cell r="W296">
            <v>3186.802041727042</v>
          </cell>
          <cell r="X296">
            <v>3276.032498895399</v>
          </cell>
          <cell r="Y296">
            <v>3367.7614088644705</v>
          </cell>
          <cell r="Z296">
            <v>3462.0587283126756</v>
          </cell>
          <cell r="AA296">
            <v>3558.9963727054305</v>
          </cell>
          <cell r="AB296">
            <v>3658.6482711411827</v>
          </cell>
          <cell r="AC296">
            <v>3761.090422733136</v>
          </cell>
          <cell r="AD296">
            <v>3866.400954569664</v>
          </cell>
          <cell r="AE296">
            <v>3974.660181297615</v>
          </cell>
          <cell r="AF296">
            <v>4085.950666373948</v>
          </cell>
          <cell r="AG296">
            <v>4200.357285032419</v>
          </cell>
          <cell r="AH296">
            <v>4317.967289013327</v>
          </cell>
          <cell r="AI296">
            <v>4438.8703731057</v>
          </cell>
          <cell r="AJ296">
            <v>4563.15874355266</v>
          </cell>
          <cell r="AK296">
            <v>4690.927188372134</v>
          </cell>
          <cell r="AL296">
            <v>4822.273149646554</v>
          </cell>
          <cell r="AM296">
            <v>4957.296797836658</v>
          </cell>
        </row>
        <row r="297">
          <cell r="G297">
            <v>0</v>
          </cell>
          <cell r="H297">
            <v>10046</v>
          </cell>
          <cell r="I297">
            <v>10327.288</v>
          </cell>
          <cell r="J297">
            <v>10616.452064</v>
          </cell>
          <cell r="K297">
            <v>10913.712721792</v>
          </cell>
          <cell r="L297">
            <v>11219.296678002176</v>
          </cell>
          <cell r="M297">
            <v>11533.436984986236</v>
          </cell>
          <cell r="N297">
            <v>11856.37322056585</v>
          </cell>
          <cell r="O297">
            <v>12188.351670741697</v>
          </cell>
          <cell r="P297">
            <v>12529.625517522463</v>
          </cell>
          <cell r="Q297">
            <v>12880.455032013093</v>
          </cell>
          <cell r="R297">
            <v>13241.10777290946</v>
          </cell>
          <cell r="S297">
            <v>13611.858790550925</v>
          </cell>
          <cell r="T297">
            <v>13992.990836686353</v>
          </cell>
          <cell r="U297">
            <v>14384.79458011357</v>
          </cell>
          <cell r="V297">
            <v>14787.56882835675</v>
          </cell>
          <cell r="W297">
            <v>15201.62075555074</v>
          </cell>
          <cell r="X297">
            <v>15627.266136706163</v>
          </cell>
          <cell r="Y297">
            <v>16064.829588533936</v>
          </cell>
          <cell r="Z297">
            <v>16514.644817012886</v>
          </cell>
          <cell r="AA297">
            <v>16977.054871889246</v>
          </cell>
          <cell r="AB297">
            <v>17452.412408302145</v>
          </cell>
          <cell r="AC297">
            <v>17941.079955734607</v>
          </cell>
          <cell r="AD297">
            <v>18443.430194495177</v>
          </cell>
          <cell r="AE297">
            <v>18959.846239941045</v>
          </cell>
          <cell r="AF297">
            <v>19490.721934659392</v>
          </cell>
          <cell r="AG297">
            <v>20036.462148829858</v>
          </cell>
          <cell r="AH297">
            <v>20597.483088997094</v>
          </cell>
          <cell r="AI297">
            <v>21174.212615489014</v>
          </cell>
          <cell r="AJ297">
            <v>21767.090568722706</v>
          </cell>
          <cell r="AK297">
            <v>22376.569104646944</v>
          </cell>
          <cell r="AL297">
            <v>23003.113039577056</v>
          </cell>
          <cell r="AM297">
            <v>23647.200204685218</v>
          </cell>
        </row>
        <row r="298">
          <cell r="G298">
            <v>0</v>
          </cell>
          <cell r="H298">
            <v>13806</v>
          </cell>
          <cell r="I298">
            <v>14192.568000000001</v>
          </cell>
          <cell r="J298">
            <v>14589.959904</v>
          </cell>
          <cell r="K298">
            <v>14998.478781312</v>
          </cell>
          <cell r="L298">
            <v>15418.436187188736</v>
          </cell>
          <cell r="M298">
            <v>15850.152400430019</v>
          </cell>
          <cell r="N298">
            <v>16293.956667642062</v>
          </cell>
          <cell r="O298">
            <v>16750.18745433604</v>
          </cell>
          <cell r="P298">
            <v>17219.192703057448</v>
          </cell>
          <cell r="Q298">
            <v>17701.330098743056</v>
          </cell>
          <cell r="R298">
            <v>18196.967341507865</v>
          </cell>
          <cell r="S298">
            <v>18706.482427070085</v>
          </cell>
          <cell r="T298">
            <v>19230.263935028048</v>
          </cell>
          <cell r="U298">
            <v>19768.711325208835</v>
          </cell>
          <cell r="V298">
            <v>20322.235242314684</v>
          </cell>
          <cell r="W298">
            <v>20891.257829099493</v>
          </cell>
          <cell r="X298">
            <v>21476.213048314283</v>
          </cell>
          <cell r="Y298">
            <v>22077.547013667085</v>
          </cell>
          <cell r="Z298">
            <v>22695.71833004976</v>
          </cell>
          <cell r="AA298">
            <v>23331.198443291156</v>
          </cell>
          <cell r="AB298">
            <v>23984.47199970331</v>
          </cell>
          <cell r="AC298">
            <v>24656.037215695003</v>
          </cell>
          <cell r="AD298">
            <v>25346.406257734467</v>
          </cell>
          <cell r="AE298">
            <v>26056.105632951032</v>
          </cell>
          <cell r="AF298">
            <v>26785.67659067366</v>
          </cell>
          <cell r="AG298">
            <v>27535.675535212522</v>
          </cell>
          <cell r="AH298">
            <v>28306.674450198476</v>
          </cell>
          <cell r="AI298">
            <v>29099.261334804036</v>
          </cell>
          <cell r="AJ298">
            <v>29914.040652178544</v>
          </cell>
          <cell r="AK298">
            <v>30751.633790439548</v>
          </cell>
          <cell r="AL298">
            <v>31612.679536571857</v>
          </cell>
          <cell r="AM298">
            <v>32497.83456359587</v>
          </cell>
        </row>
        <row r="299">
          <cell r="G299">
            <v>0</v>
          </cell>
          <cell r="H299">
            <v>4713</v>
          </cell>
          <cell r="I299">
            <v>4844.964</v>
          </cell>
          <cell r="J299">
            <v>4980.622992</v>
          </cell>
          <cell r="K299">
            <v>5120.080435776</v>
          </cell>
          <cell r="L299">
            <v>5263.4426879777275</v>
          </cell>
          <cell r="M299">
            <v>5410.819083241104</v>
          </cell>
          <cell r="N299">
            <v>5562.322017571855</v>
          </cell>
          <cell r="O299">
            <v>5718.067034063867</v>
          </cell>
          <cell r="P299">
            <v>5878.172911017656</v>
          </cell>
          <cell r="Q299">
            <v>6042.76175252615</v>
          </cell>
          <cell r="R299">
            <v>6211.959081596883</v>
          </cell>
          <cell r="S299">
            <v>6385.893935881596</v>
          </cell>
          <cell r="T299">
            <v>6564.698966086281</v>
          </cell>
          <cell r="U299">
            <v>6748.510537136696</v>
          </cell>
          <cell r="V299">
            <v>6937.468832176524</v>
          </cell>
          <cell r="W299">
            <v>7131.717959477468</v>
          </cell>
          <cell r="X299">
            <v>7331.406062342838</v>
          </cell>
          <cell r="Y299">
            <v>7536.685432088437</v>
          </cell>
          <cell r="Z299">
            <v>7747.712624186914</v>
          </cell>
          <cell r="AA299">
            <v>7964.6485776641475</v>
          </cell>
          <cell r="AB299">
            <v>8187.658737838743</v>
          </cell>
          <cell r="AC299">
            <v>8416.913182498229</v>
          </cell>
          <cell r="AD299">
            <v>8652.58675160818</v>
          </cell>
          <cell r="AE299">
            <v>8894.85918065321</v>
          </cell>
          <cell r="AF299">
            <v>9143.915237711499</v>
          </cell>
          <cell r="AG299">
            <v>9399.944864367422</v>
          </cell>
          <cell r="AH299">
            <v>9663.14332056971</v>
          </cell>
          <cell r="AI299">
            <v>9933.711333545662</v>
          </cell>
          <cell r="AJ299">
            <v>10211.85525088494</v>
          </cell>
          <cell r="AK299">
            <v>10497.78719790972</v>
          </cell>
          <cell r="AL299">
            <v>10791.725239451192</v>
          </cell>
          <cell r="AM299">
            <v>11093.893546155827</v>
          </cell>
        </row>
        <row r="300">
          <cell r="G300">
            <v>0</v>
          </cell>
          <cell r="H300">
            <v>6811</v>
          </cell>
          <cell r="I300">
            <v>7001.7080000000005</v>
          </cell>
          <cell r="J300">
            <v>7197.755824</v>
          </cell>
          <cell r="K300">
            <v>7399.292987072</v>
          </cell>
          <cell r="L300">
            <v>7606.473190710016</v>
          </cell>
          <cell r="M300">
            <v>7819.454440049896</v>
          </cell>
          <cell r="N300">
            <v>8038.399164371293</v>
          </cell>
          <cell r="O300">
            <v>8263.47434097369</v>
          </cell>
          <cell r="P300">
            <v>8494.851622520953</v>
          </cell>
          <cell r="Q300">
            <v>8732.70746795154</v>
          </cell>
          <cell r="R300">
            <v>8977.223277054183</v>
          </cell>
          <cell r="S300">
            <v>9228.585528811702</v>
          </cell>
          <cell r="T300">
            <v>9486.98592361843</v>
          </cell>
          <cell r="U300">
            <v>9752.621529479746</v>
          </cell>
          <cell r="V300">
            <v>10025.69493230518</v>
          </cell>
          <cell r="W300">
            <v>10306.414390409725</v>
          </cell>
          <cell r="X300">
            <v>10594.993993341199</v>
          </cell>
          <cell r="Y300">
            <v>10891.653825154752</v>
          </cell>
          <cell r="Z300">
            <v>11196.620132259084</v>
          </cell>
          <cell r="AA300">
            <v>11510.12549596234</v>
          </cell>
          <cell r="AB300">
            <v>11832.409009849285</v>
          </cell>
          <cell r="AC300">
            <v>12163.716462125067</v>
          </cell>
          <cell r="AD300">
            <v>12504.300523064569</v>
          </cell>
          <cell r="AE300">
            <v>12854.420937710378</v>
          </cell>
          <cell r="AF300">
            <v>13214.344723966267</v>
          </cell>
          <cell r="AG300">
            <v>13584.346376237323</v>
          </cell>
          <cell r="AH300">
            <v>13964.70807477197</v>
          </cell>
          <cell r="AI300">
            <v>14355.719900865586</v>
          </cell>
          <cell r="AJ300">
            <v>14757.680058089822</v>
          </cell>
          <cell r="AK300">
            <v>15170.895099716337</v>
          </cell>
          <cell r="AL300">
            <v>15595.680162508395</v>
          </cell>
          <cell r="AM300">
            <v>16032.359207058631</v>
          </cell>
        </row>
        <row r="301">
          <cell r="G301">
            <v>0</v>
          </cell>
          <cell r="H301">
            <v>28564</v>
          </cell>
          <cell r="I301">
            <v>29363.792</v>
          </cell>
          <cell r="J301">
            <v>30185.978175999997</v>
          </cell>
          <cell r="K301">
            <v>31031.185564928</v>
          </cell>
          <cell r="L301">
            <v>31900.058760745982</v>
          </cell>
          <cell r="M301">
            <v>32793.26040604687</v>
          </cell>
          <cell r="N301">
            <v>33711.471697416186</v>
          </cell>
          <cell r="O301">
            <v>34655.39290494384</v>
          </cell>
          <cell r="P301">
            <v>35625.74390628227</v>
          </cell>
          <cell r="Q301">
            <v>36623.26473565817</v>
          </cell>
          <cell r="R301">
            <v>37648.7161482566</v>
          </cell>
          <cell r="S301">
            <v>38702.88020040779</v>
          </cell>
          <cell r="T301">
            <v>39786.56084601921</v>
          </cell>
          <cell r="U301">
            <v>40900.584549707746</v>
          </cell>
          <cell r="V301">
            <v>42045.800917099565</v>
          </cell>
          <cell r="W301">
            <v>43223.08334277836</v>
          </cell>
          <cell r="X301">
            <v>44433.329676376154</v>
          </cell>
          <cell r="Y301">
            <v>45677.462907314686</v>
          </cell>
          <cell r="Z301">
            <v>46956.4318687195</v>
          </cell>
          <cell r="AA301">
            <v>48271.21196104364</v>
          </cell>
          <cell r="AB301">
            <v>49622.80589595287</v>
          </cell>
          <cell r="AC301">
            <v>51012.244461039554</v>
          </cell>
          <cell r="AD301">
            <v>52440.58730594866</v>
          </cell>
          <cell r="AE301">
            <v>53908.92375051523</v>
          </cell>
          <cell r="AF301">
            <v>55418.37361552966</v>
          </cell>
          <cell r="AG301">
            <v>56970.088076764485</v>
          </cell>
          <cell r="AH301">
            <v>58565.2505429139</v>
          </cell>
          <cell r="AI301">
            <v>60205.07755811549</v>
          </cell>
          <cell r="AJ301">
            <v>61890.81972974272</v>
          </cell>
          <cell r="AK301">
            <v>63623.76268217552</v>
          </cell>
          <cell r="AL301">
            <v>65405.228037276436</v>
          </cell>
          <cell r="AM301">
            <v>67236.57442232018</v>
          </cell>
        </row>
        <row r="302">
          <cell r="G302">
            <v>0</v>
          </cell>
          <cell r="H302">
            <v>5806</v>
          </cell>
          <cell r="I302">
            <v>5968.568</v>
          </cell>
          <cell r="J302">
            <v>6135.687903999999</v>
          </cell>
          <cell r="K302">
            <v>6307.487165312</v>
          </cell>
          <cell r="L302">
            <v>6484.096805940736</v>
          </cell>
          <cell r="M302">
            <v>6665.651516507076</v>
          </cell>
          <cell r="N302">
            <v>6852.289758969275</v>
          </cell>
          <cell r="O302">
            <v>7044.153872220415</v>
          </cell>
          <cell r="P302">
            <v>7241.3901806425865</v>
          </cell>
          <cell r="Q302">
            <v>7444.149105700579</v>
          </cell>
          <cell r="R302">
            <v>7652.585280660196</v>
          </cell>
          <cell r="S302">
            <v>7866.857668518681</v>
          </cell>
          <cell r="T302">
            <v>8087.129683237205</v>
          </cell>
          <cell r="U302">
            <v>8313.569314367847</v>
          </cell>
          <cell r="V302">
            <v>8546.349255170147</v>
          </cell>
          <cell r="W302">
            <v>8785.647034314912</v>
          </cell>
          <cell r="X302">
            <v>9031.64515127573</v>
          </cell>
          <cell r="Y302">
            <v>9284.53121551145</v>
          </cell>
          <cell r="Z302">
            <v>9544.49808954577</v>
          </cell>
          <cell r="AA302">
            <v>9811.744036053053</v>
          </cell>
          <cell r="AB302">
            <v>10086.472869062538</v>
          </cell>
          <cell r="AC302">
            <v>10368.894109396291</v>
          </cell>
          <cell r="AD302">
            <v>10659.223144459387</v>
          </cell>
          <cell r="AE302">
            <v>10957.681392504252</v>
          </cell>
          <cell r="AF302">
            <v>11264.496471494369</v>
          </cell>
          <cell r="AG302">
            <v>11579.902372696211</v>
          </cell>
          <cell r="AH302">
            <v>11904.139639131707</v>
          </cell>
          <cell r="AI302">
            <v>12237.455549027396</v>
          </cell>
          <cell r="AJ302">
            <v>12580.104304400162</v>
          </cell>
          <cell r="AK302">
            <v>12932.347224923367</v>
          </cell>
          <cell r="AL302">
            <v>13294.452947221222</v>
          </cell>
          <cell r="AM302">
            <v>13666.697629743418</v>
          </cell>
        </row>
        <row r="303">
          <cell r="G303">
            <v>0</v>
          </cell>
          <cell r="H303">
            <v>3369</v>
          </cell>
          <cell r="I303">
            <v>3463.332</v>
          </cell>
          <cell r="J303">
            <v>3560.305296</v>
          </cell>
          <cell r="K303">
            <v>3659.9938442879998</v>
          </cell>
          <cell r="L303">
            <v>3762.473671928064</v>
          </cell>
          <cell r="M303">
            <v>3867.8229347420497</v>
          </cell>
          <cell r="N303">
            <v>3976.121976914827</v>
          </cell>
          <cell r="O303">
            <v>4087.4533922684423</v>
          </cell>
          <cell r="P303">
            <v>4201.902087251959</v>
          </cell>
          <cell r="Q303">
            <v>4319.555345695014</v>
          </cell>
          <cell r="R303">
            <v>4440.502895374475</v>
          </cell>
          <cell r="S303">
            <v>4564.83697644496</v>
          </cell>
          <cell r="T303">
            <v>4692.65241178542</v>
          </cell>
          <cell r="U303">
            <v>4824.046679315411</v>
          </cell>
          <cell r="V303">
            <v>4959.119986336243</v>
          </cell>
          <cell r="W303">
            <v>5097.975345953658</v>
          </cell>
          <cell r="X303">
            <v>5240.71865564036</v>
          </cell>
          <cell r="Y303">
            <v>5387.458777998291</v>
          </cell>
          <cell r="Z303">
            <v>5538.307623782243</v>
          </cell>
          <cell r="AA303">
            <v>5693.380237248146</v>
          </cell>
          <cell r="AB303">
            <v>5852.794883891094</v>
          </cell>
          <cell r="AC303">
            <v>6016.673140640045</v>
          </cell>
          <cell r="AD303">
            <v>6185.139988577967</v>
          </cell>
          <cell r="AE303">
            <v>6358.32390825815</v>
          </cell>
          <cell r="AF303">
            <v>6536.356977689378</v>
          </cell>
          <cell r="AG303">
            <v>6719.374973064681</v>
          </cell>
          <cell r="AH303">
            <v>6907.517472310493</v>
          </cell>
          <cell r="AI303">
            <v>7100.927961535187</v>
          </cell>
          <cell r="AJ303">
            <v>7299.753944458172</v>
          </cell>
          <cell r="AK303">
            <v>7504.147054903001</v>
          </cell>
          <cell r="AL303">
            <v>7714.263172440285</v>
          </cell>
          <cell r="AM303">
            <v>7930.262541268614</v>
          </cell>
        </row>
        <row r="304">
          <cell r="G304">
            <v>0</v>
          </cell>
          <cell r="H304">
            <v>5802</v>
          </cell>
          <cell r="I304">
            <v>5964.456</v>
          </cell>
          <cell r="J304">
            <v>6131.460768</v>
          </cell>
          <cell r="K304">
            <v>6303.141669504</v>
          </cell>
          <cell r="L304">
            <v>6479.629636250112</v>
          </cell>
          <cell r="M304">
            <v>6661.059266065115</v>
          </cell>
          <cell r="N304">
            <v>6847.568925514938</v>
          </cell>
          <cell r="O304">
            <v>7039.3008554293565</v>
          </cell>
          <cell r="P304">
            <v>7236.401279381379</v>
          </cell>
          <cell r="Q304">
            <v>7439.020515204057</v>
          </cell>
          <cell r="R304">
            <v>7647.313089629772</v>
          </cell>
          <cell r="S304">
            <v>7861.437856139405</v>
          </cell>
          <cell r="T304">
            <v>8081.55811611131</v>
          </cell>
          <cell r="U304">
            <v>8307.841743362425</v>
          </cell>
          <cell r="V304">
            <v>8540.461312176574</v>
          </cell>
          <cell r="W304">
            <v>8779.59422891752</v>
          </cell>
          <cell r="X304">
            <v>9025.42286732721</v>
          </cell>
          <cell r="Y304">
            <v>9278.134707612373</v>
          </cell>
          <cell r="Z304">
            <v>9537.922479425519</v>
          </cell>
          <cell r="AA304">
            <v>9804.984308849434</v>
          </cell>
          <cell r="AB304">
            <v>10079.523869497218</v>
          </cell>
          <cell r="AC304">
            <v>10361.750537843142</v>
          </cell>
          <cell r="AD304">
            <v>10651.87955290275</v>
          </cell>
          <cell r="AE304">
            <v>10950.132180384027</v>
          </cell>
          <cell r="AF304">
            <v>11256.735881434779</v>
          </cell>
          <cell r="AG304">
            <v>11571.924486114955</v>
          </cell>
          <cell r="AH304">
            <v>11895.938371726174</v>
          </cell>
          <cell r="AI304">
            <v>12229.024646134507</v>
          </cell>
          <cell r="AJ304">
            <v>12571.437336226272</v>
          </cell>
          <cell r="AK304">
            <v>12923.43758164061</v>
          </cell>
          <cell r="AL304">
            <v>13285.293833926547</v>
          </cell>
          <cell r="AM304">
            <v>13657.282061276492</v>
          </cell>
        </row>
        <row r="305">
          <cell r="G305">
            <v>0</v>
          </cell>
          <cell r="H305">
            <v>33604</v>
          </cell>
          <cell r="I305">
            <v>34544.912000000004</v>
          </cell>
          <cell r="J305">
            <v>35512.169536</v>
          </cell>
          <cell r="K305">
            <v>36506.510283008</v>
          </cell>
          <cell r="L305">
            <v>37528.692570932224</v>
          </cell>
          <cell r="M305">
            <v>38579.49596291832</v>
          </cell>
          <cell r="N305">
            <v>39659.72184988004</v>
          </cell>
          <cell r="O305">
            <v>40770.19406167668</v>
          </cell>
          <cell r="P305">
            <v>41911.759495403625</v>
          </cell>
          <cell r="Q305">
            <v>43085.28876127493</v>
          </cell>
          <cell r="R305">
            <v>44291.676846590635</v>
          </cell>
          <cell r="S305">
            <v>45531.84379829517</v>
          </cell>
          <cell r="T305">
            <v>46806.73542464744</v>
          </cell>
          <cell r="U305">
            <v>48117.32401653757</v>
          </cell>
          <cell r="V305">
            <v>49464.60908900062</v>
          </cell>
          <cell r="W305">
            <v>50849.61814349264</v>
          </cell>
          <cell r="X305">
            <v>52273.407451510444</v>
          </cell>
          <cell r="Y305">
            <v>53737.062860152735</v>
          </cell>
          <cell r="Z305">
            <v>55241.70062023701</v>
          </cell>
          <cell r="AA305">
            <v>56788.46823760365</v>
          </cell>
          <cell r="AB305">
            <v>58378.54534825655</v>
          </cell>
          <cell r="AC305">
            <v>60013.14461800774</v>
          </cell>
          <cell r="AD305">
            <v>61693.51266731196</v>
          </cell>
          <cell r="AE305">
            <v>63420.9310219967</v>
          </cell>
          <cell r="AF305">
            <v>65196.717090612605</v>
          </cell>
          <cell r="AG305">
            <v>67022.22516914977</v>
          </cell>
          <cell r="AH305">
            <v>68898.84747388597</v>
          </cell>
          <cell r="AI305">
            <v>70828.01520315478</v>
          </cell>
          <cell r="AJ305">
            <v>72811.1996288431</v>
          </cell>
          <cell r="AK305">
            <v>74849.91321845072</v>
          </cell>
          <cell r="AL305">
            <v>76945.71078856733</v>
          </cell>
          <cell r="AM305">
            <v>79100.19069064723</v>
          </cell>
        </row>
        <row r="306">
          <cell r="G306">
            <v>0</v>
          </cell>
          <cell r="H306">
            <v>28475</v>
          </cell>
          <cell r="I306">
            <v>29272.3</v>
          </cell>
          <cell r="J306">
            <v>30091.9244</v>
          </cell>
          <cell r="K306">
            <v>30934.4982832</v>
          </cell>
          <cell r="L306">
            <v>31800.6642351296</v>
          </cell>
          <cell r="M306">
            <v>32691.082833713226</v>
          </cell>
          <cell r="N306">
            <v>33606.4331530572</v>
          </cell>
          <cell r="O306">
            <v>34547.4132813428</v>
          </cell>
          <cell r="P306">
            <v>35514.7408532204</v>
          </cell>
          <cell r="Q306">
            <v>36509.15359711057</v>
          </cell>
          <cell r="R306">
            <v>37531.40989782967</v>
          </cell>
          <cell r="S306">
            <v>38582.2893749689</v>
          </cell>
          <cell r="T306">
            <v>39662.593477468035</v>
          </cell>
          <cell r="U306">
            <v>40773.14609483714</v>
          </cell>
          <cell r="V306">
            <v>41914.79418549258</v>
          </cell>
          <cell r="W306">
            <v>43088.40842268638</v>
          </cell>
          <cell r="X306">
            <v>44294.8838585216</v>
          </cell>
          <cell r="Y306">
            <v>45535.140606560206</v>
          </cell>
          <cell r="Z306">
            <v>46810.12454354389</v>
          </cell>
          <cell r="AA306">
            <v>48120.808030763124</v>
          </cell>
          <cell r="AB306">
            <v>49468.19065562449</v>
          </cell>
          <cell r="AC306">
            <v>50853.29999398198</v>
          </cell>
          <cell r="AD306">
            <v>52277.19239381348</v>
          </cell>
          <cell r="AE306">
            <v>53740.95378084026</v>
          </cell>
          <cell r="AF306">
            <v>55245.70048670378</v>
          </cell>
          <cell r="AG306">
            <v>56792.58010033149</v>
          </cell>
          <cell r="AH306">
            <v>58382.77234314078</v>
          </cell>
          <cell r="AI306">
            <v>60017.48996874873</v>
          </cell>
          <cell r="AJ306">
            <v>61697.97968787368</v>
          </cell>
          <cell r="AK306">
            <v>63425.52311913415</v>
          </cell>
          <cell r="AL306">
            <v>65201.43776646991</v>
          </cell>
          <cell r="AM306">
            <v>67027.07802393107</v>
          </cell>
        </row>
        <row r="307">
          <cell r="G307">
            <v>0</v>
          </cell>
          <cell r="H307">
            <v>109</v>
          </cell>
          <cell r="I307">
            <v>112.052</v>
          </cell>
          <cell r="J307">
            <v>115.18945599999999</v>
          </cell>
          <cell r="K307">
            <v>118.414760768</v>
          </cell>
          <cell r="L307">
            <v>121.730374069504</v>
          </cell>
          <cell r="M307">
            <v>125.13882454345011</v>
          </cell>
          <cell r="N307">
            <v>128.64271163066672</v>
          </cell>
          <cell r="O307">
            <v>132.24470755632538</v>
          </cell>
          <cell r="P307">
            <v>135.9475593679025</v>
          </cell>
          <cell r="Q307">
            <v>139.75409103020377</v>
          </cell>
          <cell r="R307">
            <v>143.6672055790495</v>
          </cell>
          <cell r="S307">
            <v>147.68988733526288</v>
          </cell>
          <cell r="T307">
            <v>151.82520418065025</v>
          </cell>
          <cell r="U307">
            <v>156.07630989770846</v>
          </cell>
          <cell r="V307">
            <v>160.4464465748443</v>
          </cell>
          <cell r="W307">
            <v>164.93894707893995</v>
          </cell>
          <cell r="X307">
            <v>169.55723759715028</v>
          </cell>
          <cell r="Y307">
            <v>174.3048402498705</v>
          </cell>
          <cell r="Z307">
            <v>179.18537577686686</v>
          </cell>
          <cell r="AA307">
            <v>184.20256629861913</v>
          </cell>
          <cell r="AB307">
            <v>189.3602381549805</v>
          </cell>
          <cell r="AC307">
            <v>194.66232482331995</v>
          </cell>
          <cell r="AD307">
            <v>200.11286991837292</v>
          </cell>
          <cell r="AE307">
            <v>205.7160302760874</v>
          </cell>
          <cell r="AF307">
            <v>211.4760791238178</v>
          </cell>
          <cell r="AG307">
            <v>217.39740933928474</v>
          </cell>
          <cell r="AH307">
            <v>223.48453680078472</v>
          </cell>
          <cell r="AI307">
            <v>229.7421038312067</v>
          </cell>
          <cell r="AJ307">
            <v>236.17488273848048</v>
          </cell>
          <cell r="AK307">
            <v>242.78777945515796</v>
          </cell>
          <cell r="AL307">
            <v>249.5858372799024</v>
          </cell>
          <cell r="AM307">
            <v>256.57424072373965</v>
          </cell>
        </row>
        <row r="308">
          <cell r="G308">
            <v>0</v>
          </cell>
          <cell r="H308">
            <v>42077</v>
          </cell>
          <cell r="I308">
            <v>43255.156</v>
          </cell>
          <cell r="J308">
            <v>44466.300368</v>
          </cell>
          <cell r="K308">
            <v>45711.356778304</v>
          </cell>
          <cell r="L308">
            <v>46991.27476809651</v>
          </cell>
          <cell r="M308">
            <v>48307.030461603215</v>
          </cell>
          <cell r="N308">
            <v>49659.6273145281</v>
          </cell>
          <cell r="O308">
            <v>51050.096879334895</v>
          </cell>
          <cell r="P308">
            <v>52479.49959195627</v>
          </cell>
          <cell r="Q308">
            <v>53948.925580531046</v>
          </cell>
          <cell r="R308">
            <v>55459.49549678592</v>
          </cell>
          <cell r="S308">
            <v>57012.36137069593</v>
          </cell>
          <cell r="T308">
            <v>58608.707489075416</v>
          </cell>
          <cell r="U308">
            <v>60249.75129876953</v>
          </cell>
          <cell r="V308">
            <v>61936.74433513508</v>
          </cell>
          <cell r="W308">
            <v>63670.97317651886</v>
          </cell>
          <cell r="X308">
            <v>65453.7604254614</v>
          </cell>
          <cell r="Y308">
            <v>67286.46571737432</v>
          </cell>
          <cell r="Z308">
            <v>69170.4867574608</v>
          </cell>
          <cell r="AA308">
            <v>71107.2603866697</v>
          </cell>
          <cell r="AB308">
            <v>73098.26367749646</v>
          </cell>
          <cell r="AC308">
            <v>75145.01506046636</v>
          </cell>
          <cell r="AD308">
            <v>77249.07548215943</v>
          </cell>
          <cell r="AE308">
            <v>79412.04959565989</v>
          </cell>
          <cell r="AF308">
            <v>81635.58698433837</v>
          </cell>
          <cell r="AG308">
            <v>83921.38341989985</v>
          </cell>
          <cell r="AH308">
            <v>86271.18215565705</v>
          </cell>
          <cell r="AI308">
            <v>88686.77525601545</v>
          </cell>
          <cell r="AJ308">
            <v>91170.00496318388</v>
          </cell>
          <cell r="AK308">
            <v>93722.76510215303</v>
          </cell>
          <cell r="AL308">
            <v>96347.00252501332</v>
          </cell>
          <cell r="AM308">
            <v>99044.7185957137</v>
          </cell>
        </row>
        <row r="309">
          <cell r="G309">
            <v>0</v>
          </cell>
          <cell r="H309">
            <v>27775</v>
          </cell>
          <cell r="I309">
            <v>28552.7</v>
          </cell>
          <cell r="J309">
            <v>29352.1756</v>
          </cell>
          <cell r="K309">
            <v>30174.0365168</v>
          </cell>
          <cell r="L309">
            <v>31018.9095392704</v>
          </cell>
          <cell r="M309">
            <v>31887.43900636997</v>
          </cell>
          <cell r="N309">
            <v>32780.28729854833</v>
          </cell>
          <cell r="O309">
            <v>33698.135342907684</v>
          </cell>
          <cell r="P309">
            <v>34641.6831325091</v>
          </cell>
          <cell r="Q309">
            <v>35611.65026021936</v>
          </cell>
          <cell r="R309">
            <v>36608.7764675055</v>
          </cell>
          <cell r="S309">
            <v>37633.82220859565</v>
          </cell>
          <cell r="T309">
            <v>38687.56923043634</v>
          </cell>
          <cell r="U309">
            <v>39770.82116888855</v>
          </cell>
          <cell r="V309">
            <v>40884.404161617436</v>
          </cell>
          <cell r="W309">
            <v>42029.16747814273</v>
          </cell>
          <cell r="X309">
            <v>43205.984167530725</v>
          </cell>
          <cell r="Y309">
            <v>44415.75172422159</v>
          </cell>
          <cell r="Z309">
            <v>45659.39277249979</v>
          </cell>
          <cell r="AA309">
            <v>46937.85577012979</v>
          </cell>
          <cell r="AB309">
            <v>48252.115731693426</v>
          </cell>
          <cell r="AC309">
            <v>49603.174972180845</v>
          </cell>
          <cell r="AD309">
            <v>50992.06387140191</v>
          </cell>
          <cell r="AE309">
            <v>52419.84165980117</v>
          </cell>
          <cell r="AF309">
            <v>53887.5972262756</v>
          </cell>
          <cell r="AG309">
            <v>55396.44994861131</v>
          </cell>
          <cell r="AH309">
            <v>56947.55054717244</v>
          </cell>
          <cell r="AI309">
            <v>58542.08196249327</v>
          </cell>
          <cell r="AJ309">
            <v>60181.26025744308</v>
          </cell>
          <cell r="AK309">
            <v>61866.33554465148</v>
          </cell>
          <cell r="AL309">
            <v>63598.59293990173</v>
          </cell>
          <cell r="AM309">
            <v>65379.35354221898</v>
          </cell>
        </row>
        <row r="310">
          <cell r="G310">
            <v>0</v>
          </cell>
          <cell r="H310">
            <v>12042</v>
          </cell>
          <cell r="I310">
            <v>12379.176</v>
          </cell>
          <cell r="J310">
            <v>12725.792927999999</v>
          </cell>
          <cell r="K310">
            <v>13082.115129984</v>
          </cell>
          <cell r="L310">
            <v>13448.414353623552</v>
          </cell>
          <cell r="M310">
            <v>13824.969955525012</v>
          </cell>
          <cell r="N310">
            <v>14212.069114279711</v>
          </cell>
          <cell r="O310">
            <v>14610.007049479544</v>
          </cell>
          <cell r="P310">
            <v>15019.08724686497</v>
          </cell>
          <cell r="Q310">
            <v>15439.62168977719</v>
          </cell>
          <cell r="R310">
            <v>15871.931097090954</v>
          </cell>
          <cell r="S310">
            <v>16316.3451678095</v>
          </cell>
          <cell r="T310">
            <v>16773.202832508166</v>
          </cell>
          <cell r="U310">
            <v>17242.852511818397</v>
          </cell>
          <cell r="V310">
            <v>17725.652382149314</v>
          </cell>
          <cell r="W310">
            <v>18221.970648849496</v>
          </cell>
          <cell r="X310">
            <v>18732.18582701728</v>
          </cell>
          <cell r="Y310">
            <v>19256.687030173765</v>
          </cell>
          <cell r="Z310">
            <v>19795.874267018633</v>
          </cell>
          <cell r="AA310">
            <v>20350.158746495155</v>
          </cell>
          <cell r="AB310">
            <v>20919.96319139702</v>
          </cell>
          <cell r="AC310">
            <v>21505.722160756137</v>
          </cell>
          <cell r="AD310">
            <v>22107.88238125731</v>
          </cell>
          <cell r="AE310">
            <v>22726.903087932515</v>
          </cell>
          <cell r="AF310">
            <v>23363.256374394627</v>
          </cell>
          <cell r="AG310">
            <v>24017.427552877678</v>
          </cell>
          <cell r="AH310">
            <v>24689.915524358254</v>
          </cell>
          <cell r="AI310">
            <v>25381.233159040286</v>
          </cell>
          <cell r="AJ310">
            <v>26091.90768749341</v>
          </cell>
          <cell r="AK310">
            <v>26822.48110274323</v>
          </cell>
          <cell r="AL310">
            <v>27573.510573620042</v>
          </cell>
          <cell r="AM310">
            <v>28345.568869681403</v>
          </cell>
        </row>
        <row r="311">
          <cell r="G311">
            <v>0</v>
          </cell>
          <cell r="H311">
            <v>1141.32672</v>
          </cell>
          <cell r="I311">
            <v>1173.28386816</v>
          </cell>
          <cell r="J311">
            <v>1206.13581646848</v>
          </cell>
          <cell r="K311">
            <v>1239.9076193295975</v>
          </cell>
          <cell r="L311">
            <v>1274.6250326708262</v>
          </cell>
          <cell r="M311">
            <v>1310.3145335856093</v>
          </cell>
          <cell r="N311">
            <v>1347.0033405260065</v>
          </cell>
          <cell r="O311">
            <v>1384.7194340607346</v>
          </cell>
          <cell r="P311">
            <v>1423.491578214435</v>
          </cell>
          <cell r="Q311">
            <v>1463.3493424044393</v>
          </cell>
          <cell r="R311">
            <v>1504.3231239917639</v>
          </cell>
          <cell r="S311">
            <v>1546.4441714635332</v>
          </cell>
          <cell r="T311">
            <v>1589.7446082645124</v>
          </cell>
          <cell r="U311">
            <v>1634.2574572959186</v>
          </cell>
          <cell r="V311">
            <v>1680.0166661002045</v>
          </cell>
          <cell r="W311">
            <v>1727.0571327510102</v>
          </cell>
          <cell r="X311">
            <v>1775.4147324680387</v>
          </cell>
          <cell r="Y311">
            <v>1825.1263449771438</v>
          </cell>
          <cell r="Z311">
            <v>1876.2298826365038</v>
          </cell>
          <cell r="AA311">
            <v>1928.764319350326</v>
          </cell>
          <cell r="AB311">
            <v>1982.7697202921352</v>
          </cell>
          <cell r="AC311">
            <v>2038.287272460315</v>
          </cell>
          <cell r="AD311">
            <v>2095.359316089204</v>
          </cell>
          <cell r="AE311">
            <v>2154.029376939702</v>
          </cell>
          <cell r="AF311">
            <v>2214.3421994940136</v>
          </cell>
          <cell r="AG311">
            <v>2276.343781079846</v>
          </cell>
          <cell r="AH311">
            <v>2340.081406950082</v>
          </cell>
          <cell r="AI311">
            <v>2405.6036863446843</v>
          </cell>
          <cell r="AJ311">
            <v>2472.9605895623354</v>
          </cell>
          <cell r="AK311">
            <v>2542.203486070081</v>
          </cell>
          <cell r="AL311">
            <v>2613.385183680043</v>
          </cell>
          <cell r="AM311">
            <v>2686.5599688230845</v>
          </cell>
        </row>
        <row r="312">
          <cell r="G312">
            <v>0</v>
          </cell>
          <cell r="H312">
            <v>6236</v>
          </cell>
          <cell r="I312">
            <v>6410.608</v>
          </cell>
          <cell r="J312">
            <v>6590.1050239999995</v>
          </cell>
          <cell r="K312">
            <v>6774.6279646719995</v>
          </cell>
          <cell r="L312">
            <v>6964.3175476828155</v>
          </cell>
          <cell r="M312">
            <v>7159.318439017935</v>
          </cell>
          <cell r="N312">
            <v>7359.7793553104375</v>
          </cell>
          <cell r="O312">
            <v>7565.85317725913</v>
          </cell>
          <cell r="P312">
            <v>7777.697066222385</v>
          </cell>
          <cell r="Q312">
            <v>7995.472584076612</v>
          </cell>
          <cell r="R312">
            <v>8219.345816430758</v>
          </cell>
          <cell r="S312">
            <v>8449.487499290819</v>
          </cell>
          <cell r="T312">
            <v>8686.073149270964</v>
          </cell>
          <cell r="U312">
            <v>8929.28319745055</v>
          </cell>
          <cell r="V312">
            <v>9179.303126979166</v>
          </cell>
          <cell r="W312">
            <v>9436.323614534584</v>
          </cell>
          <cell r="X312">
            <v>9700.540675741551</v>
          </cell>
          <cell r="Y312">
            <v>9972.155814662316</v>
          </cell>
          <cell r="Z312">
            <v>10251.376177472861</v>
          </cell>
          <cell r="AA312">
            <v>10538.4147104421</v>
          </cell>
          <cell r="AB312">
            <v>10833.49032233448</v>
          </cell>
          <cell r="AC312">
            <v>11136.828051359846</v>
          </cell>
          <cell r="AD312">
            <v>11448.659236797923</v>
          </cell>
          <cell r="AE312">
            <v>11769.221695428265</v>
          </cell>
          <cell r="AF312">
            <v>12098.759902900256</v>
          </cell>
          <cell r="AG312">
            <v>12437.525180181465</v>
          </cell>
          <cell r="AH312">
            <v>12785.775885226547</v>
          </cell>
          <cell r="AI312">
            <v>13143.77761001289</v>
          </cell>
          <cell r="AJ312">
            <v>13511.803383093249</v>
          </cell>
          <cell r="AK312">
            <v>13890.133877819862</v>
          </cell>
          <cell r="AL312">
            <v>14279.057626398819</v>
          </cell>
          <cell r="AM312">
            <v>14678.871239937986</v>
          </cell>
        </row>
        <row r="313">
          <cell r="G313">
            <v>0</v>
          </cell>
          <cell r="H313">
            <v>1957</v>
          </cell>
          <cell r="I313">
            <v>2011.796</v>
          </cell>
          <cell r="J313">
            <v>2068.126288</v>
          </cell>
          <cell r="K313">
            <v>2126.033824064</v>
          </cell>
          <cell r="L313">
            <v>2185.562771137792</v>
          </cell>
          <cell r="M313">
            <v>2246.75852872965</v>
          </cell>
          <cell r="N313">
            <v>2309.66776753408</v>
          </cell>
          <cell r="O313">
            <v>2374.3384650250346</v>
          </cell>
          <cell r="P313">
            <v>2440.819942045736</v>
          </cell>
          <cell r="Q313">
            <v>2509.1629004230163</v>
          </cell>
          <cell r="R313">
            <v>2579.419461634861</v>
          </cell>
          <cell r="S313">
            <v>2651.6432065606373</v>
          </cell>
          <cell r="T313">
            <v>2725.889216344335</v>
          </cell>
          <cell r="U313">
            <v>2802.2141144019765</v>
          </cell>
          <cell r="V313">
            <v>2880.676109605232</v>
          </cell>
          <cell r="W313">
            <v>2961.335040674179</v>
          </cell>
          <cell r="X313">
            <v>3044.252421813056</v>
          </cell>
          <cell r="Y313">
            <v>3129.4914896238215</v>
          </cell>
          <cell r="Z313">
            <v>3217.1172513332886</v>
          </cell>
          <cell r="AA313">
            <v>3307.1965343706206</v>
          </cell>
          <cell r="AB313">
            <v>3399.7980373329983</v>
          </cell>
          <cell r="AC313">
            <v>3494.9923823783224</v>
          </cell>
          <cell r="AD313">
            <v>3592.8521690849157</v>
          </cell>
          <cell r="AE313">
            <v>3693.452029819294</v>
          </cell>
          <cell r="AF313">
            <v>3796.868686654234</v>
          </cell>
          <cell r="AG313">
            <v>3903.181009880552</v>
          </cell>
          <cell r="AH313">
            <v>4012.4700781572083</v>
          </cell>
          <cell r="AI313">
            <v>4124.8192403456105</v>
          </cell>
          <cell r="AJ313">
            <v>4240.314179075287</v>
          </cell>
          <cell r="AK313">
            <v>4359.042976089396</v>
          </cell>
          <cell r="AL313">
            <v>4481.096179419898</v>
          </cell>
          <cell r="AM313">
            <v>4606.566872443656</v>
          </cell>
        </row>
        <row r="314">
          <cell r="G314">
            <v>0</v>
          </cell>
          <cell r="H314">
            <v>3906</v>
          </cell>
          <cell r="I314">
            <v>4015.368</v>
          </cell>
          <cell r="J314">
            <v>4127.798304</v>
          </cell>
          <cell r="K314">
            <v>4243.3766565119995</v>
          </cell>
          <cell r="L314">
            <v>4362.191202894336</v>
          </cell>
          <cell r="M314">
            <v>4484.332556575378</v>
          </cell>
          <cell r="N314">
            <v>4609.893868159488</v>
          </cell>
          <cell r="O314">
            <v>4738.970896467954</v>
          </cell>
          <cell r="P314">
            <v>4871.662081569057</v>
          </cell>
          <cell r="Q314">
            <v>5008.06861985299</v>
          </cell>
          <cell r="R314">
            <v>5148.294541208874</v>
          </cell>
          <cell r="S314">
            <v>5292.446788362723</v>
          </cell>
          <cell r="T314">
            <v>5440.63529843688</v>
          </cell>
          <cell r="U314">
            <v>5592.973086793112</v>
          </cell>
          <cell r="V314">
            <v>5749.576333223319</v>
          </cell>
          <cell r="W314">
            <v>5910.564470553573</v>
          </cell>
          <cell r="X314">
            <v>6076.0602757290735</v>
          </cell>
          <cell r="Y314">
            <v>6246.189963449488</v>
          </cell>
          <cell r="Z314">
            <v>6421.083282426073</v>
          </cell>
          <cell r="AA314">
            <v>6600.873614334004</v>
          </cell>
          <cell r="AB314">
            <v>6785.698075535356</v>
          </cell>
          <cell r="AC314">
            <v>6975.697621650346</v>
          </cell>
          <cell r="AD314">
            <v>7171.0171550565565</v>
          </cell>
          <cell r="AE314">
            <v>7371.80563539814</v>
          </cell>
          <cell r="AF314">
            <v>7578.216193189288</v>
          </cell>
          <cell r="AG314">
            <v>7790.406246598589</v>
          </cell>
          <cell r="AH314">
            <v>8008.537621503349</v>
          </cell>
          <cell r="AI314">
            <v>8232.776674905444</v>
          </cell>
          <cell r="AJ314">
            <v>8463.294421802795</v>
          </cell>
          <cell r="AK314">
            <v>8700.266665613275</v>
          </cell>
          <cell r="AL314">
            <v>8943.874132250447</v>
          </cell>
          <cell r="AM314">
            <v>9194.30260795346</v>
          </cell>
        </row>
        <row r="315">
          <cell r="G315">
            <v>0</v>
          </cell>
          <cell r="H315">
            <v>4439</v>
          </cell>
          <cell r="I315">
            <v>4563.292</v>
          </cell>
          <cell r="J315">
            <v>4691.064176</v>
          </cell>
          <cell r="K315">
            <v>4822.413972928</v>
          </cell>
          <cell r="L315">
            <v>4957.441564169984</v>
          </cell>
          <cell r="M315">
            <v>5096.249927966744</v>
          </cell>
          <cell r="N315">
            <v>5238.944925949812</v>
          </cell>
          <cell r="O315">
            <v>5385.635383876407</v>
          </cell>
          <cell r="P315">
            <v>5536.433174624946</v>
          </cell>
          <cell r="Q315">
            <v>5691.453303514445</v>
          </cell>
          <cell r="R315">
            <v>5850.81399601285</v>
          </cell>
          <cell r="S315">
            <v>6014.6367879012105</v>
          </cell>
          <cell r="T315">
            <v>6183.0466179624445</v>
          </cell>
          <cell r="U315">
            <v>6356.171923265393</v>
          </cell>
          <cell r="V315">
            <v>6534.144737116824</v>
          </cell>
          <cell r="W315">
            <v>6717.100789756096</v>
          </cell>
          <cell r="X315">
            <v>6905.179611869267</v>
          </cell>
          <cell r="Y315">
            <v>7098.524641001607</v>
          </cell>
          <cell r="Z315">
            <v>7297.283330949652</v>
          </cell>
          <cell r="AA315">
            <v>7501.607264216242</v>
          </cell>
          <cell r="AB315">
            <v>7711.652267614297</v>
          </cell>
          <cell r="AC315">
            <v>7927.578531107498</v>
          </cell>
          <cell r="AD315">
            <v>8149.550729978509</v>
          </cell>
          <cell r="AE315">
            <v>8377.738150417907</v>
          </cell>
          <cell r="AF315">
            <v>8612.314818629608</v>
          </cell>
          <cell r="AG315">
            <v>8853.459633551238</v>
          </cell>
          <cell r="AH315">
            <v>9101.356503290674</v>
          </cell>
          <cell r="AI315">
            <v>9356.194485382812</v>
          </cell>
          <cell r="AJ315">
            <v>9618.16793097353</v>
          </cell>
          <cell r="AK315">
            <v>9887.476633040791</v>
          </cell>
          <cell r="AL315">
            <v>10164.325978765934</v>
          </cell>
          <cell r="AM315">
            <v>10448.927106171379</v>
          </cell>
        </row>
        <row r="316">
          <cell r="G316">
            <v>0</v>
          </cell>
          <cell r="H316">
            <v>1478</v>
          </cell>
          <cell r="I316">
            <v>1519.384</v>
          </cell>
          <cell r="J316">
            <v>1561.9267519999999</v>
          </cell>
          <cell r="K316">
            <v>1605.6607010559999</v>
          </cell>
          <cell r="L316">
            <v>1650.6192006855679</v>
          </cell>
          <cell r="M316">
            <v>1696.8365383047637</v>
          </cell>
          <cell r="N316">
            <v>1744.3479613772972</v>
          </cell>
          <cell r="O316">
            <v>1793.1897042958617</v>
          </cell>
          <cell r="P316">
            <v>1843.3990160161459</v>
          </cell>
          <cell r="Q316">
            <v>1895.014188464598</v>
          </cell>
          <cell r="R316">
            <v>1948.0745857416068</v>
          </cell>
          <cell r="S316">
            <v>2002.6206741423719</v>
          </cell>
          <cell r="T316">
            <v>2058.6940530183583</v>
          </cell>
          <cell r="U316">
            <v>2116.3374865028723</v>
          </cell>
          <cell r="V316">
            <v>2175.594936124953</v>
          </cell>
          <cell r="W316">
            <v>2236.5115943364517</v>
          </cell>
          <cell r="X316">
            <v>2299.133918977873</v>
          </cell>
          <cell r="Y316">
            <v>2363.509668709253</v>
          </cell>
          <cell r="Z316">
            <v>2429.687939433112</v>
          </cell>
          <cell r="AA316">
            <v>2497.7192017372395</v>
          </cell>
          <cell r="AB316">
            <v>2567.655339385882</v>
          </cell>
          <cell r="AC316">
            <v>2639.5496888886873</v>
          </cell>
          <cell r="AD316">
            <v>2713.4570801775703</v>
          </cell>
          <cell r="AE316">
            <v>2789.433878422543</v>
          </cell>
          <cell r="AF316">
            <v>2867.5380270183737</v>
          </cell>
          <cell r="AG316">
            <v>2947.829091774888</v>
          </cell>
          <cell r="AH316">
            <v>3030.3683063445856</v>
          </cell>
          <cell r="AI316">
            <v>3115.218618922234</v>
          </cell>
          <cell r="AJ316">
            <v>3202.4447402520564</v>
          </cell>
          <cell r="AK316">
            <v>3292.113192979114</v>
          </cell>
          <cell r="AL316">
            <v>3384.2923623825295</v>
          </cell>
          <cell r="AM316">
            <v>3479.0525485292405</v>
          </cell>
        </row>
        <row r="317">
          <cell r="G317">
            <v>0</v>
          </cell>
          <cell r="H317">
            <v>3551</v>
          </cell>
          <cell r="I317">
            <v>3650.428</v>
          </cell>
          <cell r="J317">
            <v>3752.639984</v>
          </cell>
          <cell r="K317">
            <v>3857.713903552</v>
          </cell>
          <cell r="L317">
            <v>3965.729892851456</v>
          </cell>
          <cell r="M317">
            <v>4076.7703298512965</v>
          </cell>
          <cell r="N317">
            <v>4190.919899087133</v>
          </cell>
          <cell r="O317">
            <v>4308.265656261573</v>
          </cell>
          <cell r="P317">
            <v>4428.897094636897</v>
          </cell>
          <cell r="Q317">
            <v>4552.90621328673</v>
          </cell>
          <cell r="R317">
            <v>4680.387587258759</v>
          </cell>
          <cell r="S317">
            <v>4811.438439702004</v>
          </cell>
          <cell r="T317">
            <v>4946.1587160136605</v>
          </cell>
          <cell r="U317">
            <v>5084.651160062043</v>
          </cell>
          <cell r="V317">
            <v>5227.021392543781</v>
          </cell>
          <cell r="W317">
            <v>5373.377991535007</v>
          </cell>
          <cell r="X317">
            <v>5523.832575297988</v>
          </cell>
          <cell r="Y317">
            <v>5678.499887406331</v>
          </cell>
          <cell r="Z317">
            <v>5837.497884253708</v>
          </cell>
          <cell r="AA317">
            <v>6000.947825012813</v>
          </cell>
          <cell r="AB317">
            <v>6168.974364113172</v>
          </cell>
          <cell r="AC317">
            <v>6341.705646308341</v>
          </cell>
          <cell r="AD317">
            <v>6519.273404404975</v>
          </cell>
          <cell r="AE317">
            <v>6701.813059728314</v>
          </cell>
          <cell r="AF317">
            <v>6889.463825400707</v>
          </cell>
          <cell r="AG317">
            <v>7082.368812511927</v>
          </cell>
          <cell r="AH317">
            <v>7280.675139262262</v>
          </cell>
          <cell r="AI317">
            <v>7484.534043161606</v>
          </cell>
          <cell r="AJ317">
            <v>7694.10099637013</v>
          </cell>
          <cell r="AK317">
            <v>7909.535824268494</v>
          </cell>
          <cell r="AL317">
            <v>8131.002827348012</v>
          </cell>
          <cell r="AM317">
            <v>8358.670906513757</v>
          </cell>
        </row>
        <row r="318">
          <cell r="G318">
            <v>0</v>
          </cell>
          <cell r="H318">
            <v>2824</v>
          </cell>
          <cell r="I318">
            <v>2903.072</v>
          </cell>
          <cell r="J318">
            <v>2984.3580159999997</v>
          </cell>
          <cell r="K318">
            <v>3067.920040448</v>
          </cell>
          <cell r="L318">
            <v>3153.821801580544</v>
          </cell>
          <cell r="M318">
            <v>3242.128812024799</v>
          </cell>
          <cell r="N318">
            <v>3332.9084187614935</v>
          </cell>
          <cell r="O318">
            <v>3426.2298544868154</v>
          </cell>
          <cell r="P318">
            <v>3522.1642904124465</v>
          </cell>
          <cell r="Q318">
            <v>3620.784890543995</v>
          </cell>
          <cell r="R318">
            <v>3722.166867479227</v>
          </cell>
          <cell r="S318">
            <v>3826.3875397686456</v>
          </cell>
          <cell r="T318">
            <v>3933.526390882168</v>
          </cell>
          <cell r="U318">
            <v>4043.6651298268685</v>
          </cell>
          <cell r="V318">
            <v>4156.8877534620215</v>
          </cell>
          <cell r="W318">
            <v>4273.280610558958</v>
          </cell>
          <cell r="X318">
            <v>4392.932467654609</v>
          </cell>
          <cell r="Y318">
            <v>4515.9345767489385</v>
          </cell>
          <cell r="Z318">
            <v>4642.380744897909</v>
          </cell>
          <cell r="AA318">
            <v>4772.36740575505</v>
          </cell>
          <cell r="AB318">
            <v>4905.993693116192</v>
          </cell>
          <cell r="AC318">
            <v>5043.361516523445</v>
          </cell>
          <cell r="AD318">
            <v>5184.575638986103</v>
          </cell>
          <cell r="AE318">
            <v>5329.743756877713</v>
          </cell>
          <cell r="AF318">
            <v>5478.97658207029</v>
          </cell>
          <cell r="AG318">
            <v>5632.3879263682575</v>
          </cell>
          <cell r="AH318">
            <v>5790.094788306569</v>
          </cell>
          <cell r="AI318">
            <v>5952.217442379154</v>
          </cell>
          <cell r="AJ318">
            <v>6118.879530765769</v>
          </cell>
          <cell r="AK318">
            <v>6290.208157627211</v>
          </cell>
          <cell r="AL318">
            <v>6466.333986040773</v>
          </cell>
          <cell r="AM318">
            <v>6647.391337649916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</row>
        <row r="362"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</row>
        <row r="363">
          <cell r="G363">
            <v>0</v>
          </cell>
          <cell r="H363">
            <v>5398.050699999999</v>
          </cell>
          <cell r="I363">
            <v>6008.449144719994</v>
          </cell>
          <cell r="J363">
            <v>6491.182885172164</v>
          </cell>
          <cell r="K363">
            <v>7705.378642516983</v>
          </cell>
          <cell r="L363">
            <v>9049.586490827456</v>
          </cell>
          <cell r="M363">
            <v>8993.299174490623</v>
          </cell>
          <cell r="N363">
            <v>9914.846560656366</v>
          </cell>
          <cell r="O363">
            <v>10919.246867154743</v>
          </cell>
          <cell r="P363">
            <v>14186.231626315075</v>
          </cell>
          <cell r="Q363">
            <v>14276.260505131893</v>
          </cell>
          <cell r="R363">
            <v>15445.906602235591</v>
          </cell>
          <cell r="S363">
            <v>16473.68600213819</v>
          </cell>
          <cell r="T363">
            <v>17674.17850723806</v>
          </cell>
          <cell r="U363">
            <v>20544.84668808072</v>
          </cell>
          <cell r="V363">
            <v>20337.947712386987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</row>
        <row r="364"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</row>
        <row r="367">
          <cell r="G367">
            <v>0</v>
          </cell>
          <cell r="H367">
            <v>-3323.966129032259</v>
          </cell>
          <cell r="I367">
            <v>-3339.951612903226</v>
          </cell>
          <cell r="J367">
            <v>-3338.882258064516</v>
          </cell>
          <cell r="K367">
            <v>-3355.0048387096776</v>
          </cell>
          <cell r="L367">
            <v>-3340.30806451613</v>
          </cell>
          <cell r="M367">
            <v>-3339.9790322580648</v>
          </cell>
          <cell r="N367">
            <v>-3339.9790322580648</v>
          </cell>
          <cell r="O367">
            <v>-3355.306451612904</v>
          </cell>
          <cell r="P367">
            <v>-1113.3263440860217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</row>
        <row r="368"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-806287.4358893282</v>
          </cell>
        </row>
        <row r="369"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-6954.504970180812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-372692.64064797276</v>
          </cell>
        </row>
        <row r="371">
          <cell r="G371">
            <v>0</v>
          </cell>
          <cell r="H371">
            <v>6898</v>
          </cell>
          <cell r="I371">
            <v>6898</v>
          </cell>
          <cell r="J371">
            <v>6898</v>
          </cell>
          <cell r="K371">
            <v>6898</v>
          </cell>
          <cell r="L371">
            <v>6898</v>
          </cell>
          <cell r="M371">
            <v>6898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-239577.05405051858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-153105.69317967843</v>
          </cell>
        </row>
        <row r="373"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-111872.0192451191</v>
          </cell>
        </row>
        <row r="374"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-1834.0628125616036</v>
          </cell>
        </row>
        <row r="375">
          <cell r="G375">
            <v>0</v>
          </cell>
          <cell r="H375">
            <v>3390.186859000001</v>
          </cell>
          <cell r="I375">
            <v>2741.3988484099996</v>
          </cell>
          <cell r="J375">
            <v>2562.6258869980807</v>
          </cell>
          <cell r="K375">
            <v>2384.333011226826</v>
          </cell>
          <cell r="L375">
            <v>2436.231657394178</v>
          </cell>
          <cell r="M375">
            <v>3139.642486526072</v>
          </cell>
          <cell r="N375">
            <v>2538.174344072347</v>
          </cell>
          <cell r="O375">
            <v>2591.638045603856</v>
          </cell>
          <cell r="P375">
            <v>2645.6529155092467</v>
          </cell>
          <cell r="Q375">
            <v>2700.2343865029875</v>
          </cell>
          <cell r="R375">
            <v>3378.9371273667753</v>
          </cell>
          <cell r="S375">
            <v>2815.813098297228</v>
          </cell>
          <cell r="T375">
            <v>2872.1913508379057</v>
          </cell>
          <cell r="U375">
            <v>2935.9582025307222</v>
          </cell>
          <cell r="V375">
            <v>2993.6197243981355</v>
          </cell>
          <cell r="W375">
            <v>3925.665739242179</v>
          </cell>
          <cell r="X375">
            <v>3122.15863047338</v>
          </cell>
          <cell r="Y375">
            <v>3188.6387934040513</v>
          </cell>
          <cell r="Z375">
            <v>3255.8454225739806</v>
          </cell>
          <cell r="AA375">
            <v>3323.79885903787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</row>
        <row r="376"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</row>
        <row r="380">
          <cell r="G380">
            <v>0</v>
          </cell>
          <cell r="H380">
            <v>650.3031056092356</v>
          </cell>
          <cell r="I380">
            <v>932.0223412338762</v>
          </cell>
          <cell r="J380">
            <v>947.675946393168</v>
          </cell>
          <cell r="K380">
            <v>946.670980276905</v>
          </cell>
          <cell r="L380">
            <v>964.3329835327147</v>
          </cell>
          <cell r="M380">
            <v>979.6545742421746</v>
          </cell>
          <cell r="N380">
            <v>1011.4433247651564</v>
          </cell>
          <cell r="O380">
            <v>1033.331490523109</v>
          </cell>
          <cell r="P380">
            <v>1078.46127415473</v>
          </cell>
          <cell r="Q380">
            <v>1109.684726918908</v>
          </cell>
          <cell r="R380">
            <v>1128.249632057399</v>
          </cell>
          <cell r="S380">
            <v>1154.4249215720326</v>
          </cell>
          <cell r="T380">
            <v>1181.583620168955</v>
          </cell>
          <cell r="U380">
            <v>1209.744470604185</v>
          </cell>
          <cell r="V380">
            <v>1238.873005224948</v>
          </cell>
          <cell r="W380">
            <v>1269.2596942229125</v>
          </cell>
          <cell r="X380">
            <v>1301.0152934595312</v>
          </cell>
          <cell r="Y380">
            <v>1333.6874184726526</v>
          </cell>
          <cell r="Z380">
            <v>1367.0914456717148</v>
          </cell>
          <cell r="AA380">
            <v>1401.4307856323503</v>
          </cell>
          <cell r="AB380">
            <v>1436.7316271118837</v>
          </cell>
          <cell r="AC380">
            <v>1473.0208921528442</v>
          </cell>
          <cell r="AD380">
            <v>1510.3262566149517</v>
          </cell>
          <cell r="AE380">
            <v>1548.6761712819978</v>
          </cell>
          <cell r="AF380">
            <v>1588.0998835597213</v>
          </cell>
          <cell r="AG380">
            <v>1628.6274597812208</v>
          </cell>
          <cell r="AH380">
            <v>1670.289808136923</v>
          </cell>
          <cell r="AI380">
            <v>1713.1187022465845</v>
          </cell>
          <cell r="AJ380">
            <v>1757.1468053913165</v>
          </cell>
          <cell r="AK380">
            <v>1814.3190165664573</v>
          </cell>
          <cell r="AL380">
            <v>1877.1754762879864</v>
          </cell>
          <cell r="AM380">
            <v>1644.7543193203294</v>
          </cell>
        </row>
        <row r="381">
          <cell r="G381">
            <v>0</v>
          </cell>
          <cell r="H381">
            <v>3102.063152398092</v>
          </cell>
          <cell r="I381">
            <v>4445.914738858272</v>
          </cell>
          <cell r="J381">
            <v>4520.5852599552545</v>
          </cell>
          <cell r="K381">
            <v>4515.791390247763</v>
          </cell>
          <cell r="L381">
            <v>4600.042332654156</v>
          </cell>
          <cell r="M381">
            <v>4673.1290849178</v>
          </cell>
          <cell r="N381">
            <v>4824.7671607743405</v>
          </cell>
          <cell r="O381">
            <v>4929.1776608713935</v>
          </cell>
          <cell r="P381">
            <v>5144.454871870094</v>
          </cell>
          <cell r="Q381">
            <v>5293.396375416595</v>
          </cell>
          <cell r="R381">
            <v>5381.9543227201475</v>
          </cell>
          <cell r="S381">
            <v>5506.815176691663</v>
          </cell>
          <cell r="T381">
            <v>5636.367069428928</v>
          </cell>
          <cell r="U381">
            <v>5770.699407260039</v>
          </cell>
          <cell r="V381">
            <v>5909.647773262027</v>
          </cell>
          <cell r="W381">
            <v>6054.597762660675</v>
          </cell>
          <cell r="X381">
            <v>6206.077700899549</v>
          </cell>
          <cell r="Y381">
            <v>6361.929632467364</v>
          </cell>
          <cell r="Z381">
            <v>6521.2728695242395</v>
          </cell>
          <cell r="AA381">
            <v>6685.077717218705</v>
          </cell>
          <cell r="AB381">
            <v>6853.4691006486155</v>
          </cell>
          <cell r="AC381">
            <v>7026.575442814565</v>
          </cell>
          <cell r="AD381">
            <v>7204.528762561161</v>
          </cell>
          <cell r="AE381">
            <v>7387.464775260661</v>
          </cell>
          <cell r="AF381">
            <v>7575.522996315746</v>
          </cell>
          <cell r="AG381">
            <v>7768.846847560373</v>
          </cell>
          <cell r="AH381">
            <v>7967.583766639854</v>
          </cell>
          <cell r="AI381">
            <v>8171.885319453556</v>
          </cell>
          <cell r="AJ381">
            <v>8381.907315746044</v>
          </cell>
          <cell r="AK381">
            <v>8654.629079024991</v>
          </cell>
          <cell r="AL381">
            <v>8954.465733518096</v>
          </cell>
          <cell r="AM381">
            <v>7845.7748774416095</v>
          </cell>
        </row>
        <row r="382">
          <cell r="G382">
            <v>0</v>
          </cell>
          <cell r="H382">
            <v>1065.774534192914</v>
          </cell>
          <cell r="I382">
            <v>1527.4810592444085</v>
          </cell>
          <cell r="J382">
            <v>1553.1355788110254</v>
          </cell>
          <cell r="K382">
            <v>1551.4885510093723</v>
          </cell>
          <cell r="L382">
            <v>1580.434611900838</v>
          </cell>
          <cell r="M382">
            <v>1605.5449966746753</v>
          </cell>
          <cell r="N382">
            <v>1657.643226698451</v>
          </cell>
          <cell r="O382">
            <v>1693.5154983573177</v>
          </cell>
          <cell r="P382">
            <v>1767.478199309141</v>
          </cell>
          <cell r="Q382">
            <v>1818.649969117099</v>
          </cell>
          <cell r="R382">
            <v>1849.0757858718484</v>
          </cell>
          <cell r="S382">
            <v>1891.9741770208313</v>
          </cell>
          <cell r="T382">
            <v>1936.4842663880095</v>
          </cell>
          <cell r="U382">
            <v>1982.6367712679698</v>
          </cell>
          <cell r="V382">
            <v>2030.3752030075539</v>
          </cell>
          <cell r="W382">
            <v>2080.1756099764402</v>
          </cell>
          <cell r="X382">
            <v>2132.219508725343</v>
          </cell>
          <cell r="Y382">
            <v>2185.7654913857364</v>
          </cell>
          <cell r="Z382">
            <v>2240.510980406422</v>
          </cell>
          <cell r="AA382">
            <v>2296.7893431196853</v>
          </cell>
          <cell r="AB382">
            <v>2354.6434999889207</v>
          </cell>
          <cell r="AC382">
            <v>2414.117573250495</v>
          </cell>
          <cell r="AD382">
            <v>2475.256920563393</v>
          </cell>
          <cell r="AE382">
            <v>2538.108169601052</v>
          </cell>
          <cell r="AF382">
            <v>2602.7192536117655</v>
          </cell>
          <cell r="AG382">
            <v>2669.1394479747787</v>
          </cell>
          <cell r="AH382">
            <v>2737.4194077799575</v>
          </cell>
          <cell r="AI382">
            <v>2807.61120645968</v>
          </cell>
          <cell r="AJ382">
            <v>2879.768375502436</v>
          </cell>
          <cell r="AK382">
            <v>2973.467277150583</v>
          </cell>
          <cell r="AL382">
            <v>3076.482030583089</v>
          </cell>
          <cell r="AM382">
            <v>2695.5695788860958</v>
          </cell>
        </row>
        <row r="383">
          <cell r="G383">
            <v>0</v>
          </cell>
          <cell r="H383">
            <v>363.8269867920617</v>
          </cell>
          <cell r="I383">
            <v>521.4412742444514</v>
          </cell>
          <cell r="J383">
            <v>530.1990426580011</v>
          </cell>
          <cell r="K383">
            <v>529.6367913158896</v>
          </cell>
          <cell r="L383">
            <v>539.518204106088</v>
          </cell>
          <cell r="M383">
            <v>548.0902194211027</v>
          </cell>
          <cell r="N383">
            <v>565.8751649594234</v>
          </cell>
          <cell r="O383">
            <v>578.1210012862551</v>
          </cell>
          <cell r="P383">
            <v>603.3698937667667</v>
          </cell>
          <cell r="Q383">
            <v>620.8385705091183</v>
          </cell>
          <cell r="R383">
            <v>631.2251324651617</v>
          </cell>
          <cell r="S383">
            <v>645.8694985005924</v>
          </cell>
          <cell r="T383">
            <v>661.0640553010784</v>
          </cell>
          <cell r="U383">
            <v>676.81928893133</v>
          </cell>
          <cell r="V383">
            <v>693.1159156725048</v>
          </cell>
          <cell r="W383">
            <v>710.1164457351124</v>
          </cell>
          <cell r="X383">
            <v>727.8828440259699</v>
          </cell>
          <cell r="Y383">
            <v>746.1620136825276</v>
          </cell>
          <cell r="Z383">
            <v>764.8506628028006</v>
          </cell>
          <cell r="AA383">
            <v>784.0625940984411</v>
          </cell>
          <cell r="AB383">
            <v>803.8124594703595</v>
          </cell>
          <cell r="AC383">
            <v>824.1153210726917</v>
          </cell>
          <cell r="AD383">
            <v>844.9866627998892</v>
          </cell>
          <cell r="AE383">
            <v>866.4424020954482</v>
          </cell>
          <cell r="AF383">
            <v>888.4989020912828</v>
          </cell>
          <cell r="AG383">
            <v>911.1729840870007</v>
          </cell>
          <cell r="AH383">
            <v>934.4819403785991</v>
          </cell>
          <cell r="AI383">
            <v>958.4435474463619</v>
          </cell>
          <cell r="AJ383">
            <v>983.0760795120223</v>
          </cell>
          <cell r="AK383">
            <v>1015.0623842684846</v>
          </cell>
          <cell r="AL383">
            <v>1050.2288722394683</v>
          </cell>
          <cell r="AM383">
            <v>920.1955255171787</v>
          </cell>
        </row>
        <row r="384">
          <cell r="G384">
            <v>0</v>
          </cell>
          <cell r="H384">
            <v>525.7851913941719</v>
          </cell>
          <cell r="I384">
            <v>753.5617481177507</v>
          </cell>
          <cell r="J384">
            <v>766.2180520992246</v>
          </cell>
          <cell r="K384">
            <v>765.4055136118235</v>
          </cell>
          <cell r="L384">
            <v>779.6856541834426</v>
          </cell>
          <cell r="M384">
            <v>792.0735167572949</v>
          </cell>
          <cell r="N384">
            <v>817.7754611794255</v>
          </cell>
          <cell r="O384">
            <v>835.4725524635442</v>
          </cell>
          <cell r="P384">
            <v>871.961032557914</v>
          </cell>
          <cell r="Q384">
            <v>897.2059205893497</v>
          </cell>
          <cell r="R384">
            <v>912.2160783408054</v>
          </cell>
          <cell r="S384">
            <v>933.3794089300944</v>
          </cell>
          <cell r="T384">
            <v>955.3378486432517</v>
          </cell>
          <cell r="U384">
            <v>978.1065514346041</v>
          </cell>
          <cell r="V384">
            <v>1001.657649404929</v>
          </cell>
          <cell r="W384">
            <v>1026.2259944625187</v>
          </cell>
          <cell r="X384">
            <v>1051.9011352982986</v>
          </cell>
          <cell r="Y384">
            <v>1078.3173085490548</v>
          </cell>
          <cell r="Z384">
            <v>1105.3252417462072</v>
          </cell>
          <cell r="AA384">
            <v>1133.0893970728798</v>
          </cell>
          <cell r="AB384">
            <v>1161.630948748699</v>
          </cell>
          <cell r="AC384">
            <v>1190.9716638714415</v>
          </cell>
          <cell r="AD384">
            <v>1221.1339190176207</v>
          </cell>
          <cell r="AE384">
            <v>1252.1407173078926</v>
          </cell>
          <cell r="AF384">
            <v>1284.0157059502924</v>
          </cell>
          <cell r="AG384">
            <v>1316.783194274679</v>
          </cell>
          <cell r="AH384">
            <v>1350.468172272149</v>
          </cell>
          <cell r="AI384">
            <v>1385.0963296535479</v>
          </cell>
          <cell r="AJ384">
            <v>1420.6940754416262</v>
          </cell>
          <cell r="AK384">
            <v>1466.9191383943664</v>
          </cell>
          <cell r="AL384">
            <v>1517.7400485514572</v>
          </cell>
          <cell r="AM384">
            <v>1329.8221354333766</v>
          </cell>
        </row>
        <row r="385">
          <cell r="G385">
            <v>0</v>
          </cell>
          <cell r="H385">
            <v>8820.160450437896</v>
          </cell>
          <cell r="I385">
            <v>12641.161517096127</v>
          </cell>
          <cell r="J385">
            <v>12853.473757252828</v>
          </cell>
          <cell r="K385">
            <v>12839.843248162164</v>
          </cell>
          <cell r="L385">
            <v>13079.39569877895</v>
          </cell>
          <cell r="M385">
            <v>13287.204776188737</v>
          </cell>
          <cell r="N385">
            <v>13718.360459920195</v>
          </cell>
          <cell r="O385">
            <v>14015.232998718942</v>
          </cell>
          <cell r="P385">
            <v>14627.335154299959</v>
          </cell>
          <cell r="Q385">
            <v>15050.823618096718</v>
          </cell>
          <cell r="R385">
            <v>15302.622264998836</v>
          </cell>
          <cell r="S385">
            <v>15657.641718795607</v>
          </cell>
          <cell r="T385">
            <v>16025.999300335248</v>
          </cell>
          <cell r="U385">
            <v>16407.949220483355</v>
          </cell>
          <cell r="V385">
            <v>16803.023989195357</v>
          </cell>
          <cell r="W385">
            <v>17215.163298092724</v>
          </cell>
          <cell r="X385">
            <v>17645.869345858526</v>
          </cell>
          <cell r="Y385">
            <v>18089.006372864606</v>
          </cell>
          <cell r="Z385">
            <v>18542.07030112387</v>
          </cell>
          <cell r="AA385">
            <v>19007.820019374387</v>
          </cell>
          <cell r="AB385">
            <v>19486.610729735923</v>
          </cell>
          <cell r="AC385">
            <v>19978.80757998758</v>
          </cell>
          <cell r="AD385">
            <v>20484.78594204629</v>
          </cell>
          <cell r="AE385">
            <v>21004.931698242635</v>
          </cell>
          <cell r="AF385">
            <v>21539.64153561248</v>
          </cell>
          <cell r="AG385">
            <v>22089.32324842868</v>
          </cell>
          <cell r="AH385">
            <v>22654.39604920374</v>
          </cell>
          <cell r="AI385">
            <v>23235.290888400497</v>
          </cell>
          <cell r="AJ385">
            <v>23832.450783094766</v>
          </cell>
          <cell r="AK385">
            <v>24607.886224693397</v>
          </cell>
          <cell r="AL385">
            <v>25460.417998428322</v>
          </cell>
          <cell r="AM385">
            <v>22308.054310097767</v>
          </cell>
        </row>
        <row r="386">
          <cell r="G386">
            <v>0</v>
          </cell>
          <cell r="H386">
            <v>1792.8109359768387</v>
          </cell>
          <cell r="I386">
            <v>2569.4784962981416</v>
          </cell>
          <cell r="J386">
            <v>2612.6336869699594</v>
          </cell>
          <cell r="K386">
            <v>2609.863110867859</v>
          </cell>
          <cell r="L386">
            <v>2658.55522430719</v>
          </cell>
          <cell r="M386">
            <v>2700.795089292529</v>
          </cell>
          <cell r="N386">
            <v>2788.4330216460107</v>
          </cell>
          <cell r="O386">
            <v>2848.77617947634</v>
          </cell>
          <cell r="P386">
            <v>2973.1938070951396</v>
          </cell>
          <cell r="Q386">
            <v>3059.2732784858404</v>
          </cell>
          <cell r="R386">
            <v>3110.454588663466</v>
          </cell>
          <cell r="S386">
            <v>3182.61685405851</v>
          </cell>
          <cell r="T386">
            <v>3257.490265290101</v>
          </cell>
          <cell r="U386">
            <v>3335.126493982858</v>
          </cell>
          <cell r="V386">
            <v>3415.4305167787506</v>
          </cell>
          <cell r="W386">
            <v>3499.203126618343</v>
          </cell>
          <cell r="X386">
            <v>3586.749664684729</v>
          </cell>
          <cell r="Y386">
            <v>3676.8229589991556</v>
          </cell>
          <cell r="Z386">
            <v>3768.914023537501</v>
          </cell>
          <cell r="AA386">
            <v>3863.583637882919</v>
          </cell>
          <cell r="AB386">
            <v>3960.9040014300085</v>
          </cell>
          <cell r="AC386">
            <v>4060.949335156417</v>
          </cell>
          <cell r="AD386">
            <v>4163.795938227166</v>
          </cell>
          <cell r="AE386">
            <v>4269.522246183894</v>
          </cell>
          <cell r="AF386">
            <v>4378.208890763411</v>
          </cell>
          <cell r="AG386">
            <v>4489.938761391153</v>
          </cell>
          <cell r="AH386">
            <v>4604.797068396475</v>
          </cell>
          <cell r="AI386">
            <v>4722.8714079979445</v>
          </cell>
          <cell r="AJ386">
            <v>4844.251829108255</v>
          </cell>
          <cell r="AK386">
            <v>5001.86904567182</v>
          </cell>
          <cell r="AL386">
            <v>5175.157082302017</v>
          </cell>
          <cell r="AM386">
            <v>4534.398660006569</v>
          </cell>
        </row>
        <row r="387">
          <cell r="G387">
            <v>0</v>
          </cell>
          <cell r="H387">
            <v>260.07492435867937</v>
          </cell>
          <cell r="I387">
            <v>372.7425531359128</v>
          </cell>
          <cell r="J387">
            <v>379.0028802704871</v>
          </cell>
          <cell r="K387">
            <v>378.6009654027651</v>
          </cell>
          <cell r="L387">
            <v>385.6645087276491</v>
          </cell>
          <cell r="M387">
            <v>391.7920537300435</v>
          </cell>
          <cell r="N387">
            <v>404.505289783216</v>
          </cell>
          <cell r="O387">
            <v>413.258997100232</v>
          </cell>
          <cell r="P387">
            <v>431.3076961808269</v>
          </cell>
          <cell r="Q387">
            <v>443.794853393851</v>
          </cell>
          <cell r="R387">
            <v>451.21949316255666</v>
          </cell>
          <cell r="S387">
            <v>461.6877446315501</v>
          </cell>
          <cell r="T387">
            <v>472.54928969007705</v>
          </cell>
          <cell r="U387">
            <v>483.8116241055911</v>
          </cell>
          <cell r="V387">
            <v>495.4609632719433</v>
          </cell>
          <cell r="W387">
            <v>507.6134745770409</v>
          </cell>
          <cell r="X387">
            <v>520.3134524768709</v>
          </cell>
          <cell r="Y387">
            <v>533.3799754076883</v>
          </cell>
          <cell r="Z387">
            <v>546.7392070830967</v>
          </cell>
          <cell r="AA387">
            <v>560.4724972454165</v>
          </cell>
          <cell r="AB387">
            <v>574.5903195322811</v>
          </cell>
          <cell r="AC387">
            <v>589.1034408431781</v>
          </cell>
          <cell r="AD387">
            <v>604.0229295507802</v>
          </cell>
          <cell r="AE387">
            <v>619.360163942195</v>
          </cell>
          <cell r="AF387">
            <v>635.1268408965694</v>
          </cell>
          <cell r="AG387">
            <v>651.3349848056663</v>
          </cell>
          <cell r="AH387">
            <v>667.9969567442182</v>
          </cell>
          <cell r="AI387">
            <v>685.1254638970493</v>
          </cell>
          <cell r="AJ387">
            <v>702.7335692501598</v>
          </cell>
          <cell r="AK387">
            <v>725.598381625403</v>
          </cell>
          <cell r="AL387">
            <v>750.736488558194</v>
          </cell>
          <cell r="AM387">
            <v>657.7845799845904</v>
          </cell>
        </row>
        <row r="388">
          <cell r="G388">
            <v>0</v>
          </cell>
          <cell r="H388">
            <v>447.89394809411027</v>
          </cell>
          <cell r="I388">
            <v>641.9270683569504</v>
          </cell>
          <cell r="J388">
            <v>652.7084331639555</v>
          </cell>
          <cell r="K388">
            <v>652.0162663303186</v>
          </cell>
          <cell r="L388">
            <v>664.1809081738854</v>
          </cell>
          <cell r="M388">
            <v>674.7335992109565</v>
          </cell>
          <cell r="N388">
            <v>696.6279879258592</v>
          </cell>
          <cell r="O388">
            <v>711.7033841423408</v>
          </cell>
          <cell r="P388">
            <v>742.7863619000171</v>
          </cell>
          <cell r="Q388">
            <v>764.2914037967122</v>
          </cell>
          <cell r="R388">
            <v>777.0779160965134</v>
          </cell>
          <cell r="S388">
            <v>795.1060535328744</v>
          </cell>
          <cell r="T388">
            <v>813.8115104724925</v>
          </cell>
          <cell r="U388">
            <v>833.2071959218283</v>
          </cell>
          <cell r="V388">
            <v>853.2693704077813</v>
          </cell>
          <cell r="W388">
            <v>874.1980942404249</v>
          </cell>
          <cell r="X388">
            <v>896.069650124905</v>
          </cell>
          <cell r="Y388">
            <v>918.572459873971</v>
          </cell>
          <cell r="Z388">
            <v>941.5793646471142</v>
          </cell>
          <cell r="AA388">
            <v>965.2304627539052</v>
          </cell>
          <cell r="AB388">
            <v>989.5437916076863</v>
          </cell>
          <cell r="AC388">
            <v>1014.5378936693735</v>
          </cell>
          <cell r="AD388">
            <v>1040.231830588788</v>
          </cell>
          <cell r="AE388">
            <v>1066.6451977419458</v>
          </cell>
          <cell r="AF388">
            <v>1093.7981391753922</v>
          </cell>
          <cell r="AG388">
            <v>1121.7113629689748</v>
          </cell>
          <cell r="AH388">
            <v>1150.4061570287784</v>
          </cell>
          <cell r="AI388">
            <v>1179.9044053222558</v>
          </cell>
          <cell r="AJ388">
            <v>1210.2286045679512</v>
          </cell>
          <cell r="AK388">
            <v>1249.6057614100887</v>
          </cell>
          <cell r="AL388">
            <v>1292.8979241955005</v>
          </cell>
          <cell r="AM388">
            <v>1132.8186800447</v>
          </cell>
        </row>
        <row r="389">
          <cell r="G389">
            <v>0</v>
          </cell>
          <cell r="H389">
            <v>10376.44138693863</v>
          </cell>
          <cell r="I389">
            <v>14871.642333724207</v>
          </cell>
          <cell r="J389">
            <v>15121.416193065537</v>
          </cell>
          <cell r="K389">
            <v>15105.380636859032</v>
          </cell>
          <cell r="L389">
            <v>15387.201129455532</v>
          </cell>
          <cell r="M389">
            <v>15631.677261554625</v>
          </cell>
          <cell r="N389">
            <v>16138.908587563305</v>
          </cell>
          <cell r="O389">
            <v>16488.163061509287</v>
          </cell>
          <cell r="P389">
            <v>17208.268118089058</v>
          </cell>
          <cell r="Q389">
            <v>17706.47937482573</v>
          </cell>
          <cell r="R389">
            <v>18002.70685453791</v>
          </cell>
          <cell r="S389">
            <v>18420.36802683124</v>
          </cell>
          <cell r="T389">
            <v>18853.720784500267</v>
          </cell>
          <cell r="U389">
            <v>19303.06419286944</v>
          </cell>
          <cell r="V389">
            <v>19767.848275203778</v>
          </cell>
          <cell r="W389">
            <v>20252.7078654638</v>
          </cell>
          <cell r="X389">
            <v>20759.41021909501</v>
          </cell>
          <cell r="Y389">
            <v>21280.736946987192</v>
          </cell>
          <cell r="Z389">
            <v>21813.742136919427</v>
          </cell>
          <cell r="AA389">
            <v>22361.671472169757</v>
          </cell>
          <cell r="AB389">
            <v>22924.942828807096</v>
          </cell>
          <cell r="AC389">
            <v>23503.985783430286</v>
          </cell>
          <cell r="AD389">
            <v>24099.241940782926</v>
          </cell>
          <cell r="AE389">
            <v>24711.165270541434</v>
          </cell>
          <cell r="AF389">
            <v>25340.22245353318</v>
          </cell>
          <cell r="AG389">
            <v>25986.893237648696</v>
          </cell>
          <cell r="AH389">
            <v>26651.670803719455</v>
          </cell>
          <cell r="AI389">
            <v>27335.062141640185</v>
          </cell>
          <cell r="AJ389">
            <v>28037.588437022703</v>
          </cell>
          <cell r="AK389">
            <v>28949.84626433962</v>
          </cell>
          <cell r="AL389">
            <v>29952.803753647437</v>
          </cell>
          <cell r="AM389">
            <v>26244.218493086588</v>
          </cell>
        </row>
        <row r="390">
          <cell r="G390">
            <v>0</v>
          </cell>
          <cell r="H390">
            <v>8792.678505329053</v>
          </cell>
          <cell r="I390">
            <v>12601.774058231067</v>
          </cell>
          <cell r="J390">
            <v>12813.424773763276</v>
          </cell>
          <cell r="K390">
            <v>12799.836734750652</v>
          </cell>
          <cell r="L390">
            <v>13038.64278541978</v>
          </cell>
          <cell r="M390">
            <v>13245.804369205092</v>
          </cell>
          <cell r="N390">
            <v>13675.616653697924</v>
          </cell>
          <cell r="O390">
            <v>13971.564194038714</v>
          </cell>
          <cell r="P390">
            <v>14581.759155534635</v>
          </cell>
          <cell r="Q390">
            <v>15003.928109694161</v>
          </cell>
          <cell r="R390">
            <v>15254.942199826417</v>
          </cell>
          <cell r="S390">
            <v>15608.855480419577</v>
          </cell>
          <cell r="T390">
            <v>15976.065329682333</v>
          </cell>
          <cell r="U390">
            <v>16356.825166407487</v>
          </cell>
          <cell r="V390">
            <v>16750.668957160684</v>
          </cell>
          <cell r="W390">
            <v>17161.5241182324</v>
          </cell>
          <cell r="X390">
            <v>17590.888167739864</v>
          </cell>
          <cell r="Y390">
            <v>18032.644463916804</v>
          </cell>
          <cell r="Z390">
            <v>18484.296731007635</v>
          </cell>
          <cell r="AA390">
            <v>18948.595261577007</v>
          </cell>
          <cell r="AB390">
            <v>19425.89415100232</v>
          </cell>
          <cell r="AC390">
            <v>19916.557409331548</v>
          </cell>
          <cell r="AD390">
            <v>20420.959238893993</v>
          </cell>
          <cell r="AE390">
            <v>20939.484319684183</v>
          </cell>
          <cell r="AF390">
            <v>21472.528102736498</v>
          </cell>
          <cell r="AG390">
            <v>22020.497111714274</v>
          </cell>
          <cell r="AH390">
            <v>22583.809252943443</v>
          </cell>
          <cell r="AI390">
            <v>23162.894134127015</v>
          </cell>
          <cell r="AJ390">
            <v>23758.193391983732</v>
          </cell>
          <cell r="AK390">
            <v>24531.212723993292</v>
          </cell>
          <cell r="AL390">
            <v>25381.08817060798</v>
          </cell>
          <cell r="AM390">
            <v>22238.546648929907</v>
          </cell>
        </row>
        <row r="391">
          <cell r="G391">
            <v>0</v>
          </cell>
          <cell r="H391">
            <v>33.65766311082939</v>
          </cell>
          <cell r="I391">
            <v>48.238573216758084</v>
          </cell>
          <cell r="J391">
            <v>49.048755060235194</v>
          </cell>
          <cell r="K391">
            <v>48.996741144436214</v>
          </cell>
          <cell r="L391">
            <v>49.91087141741022</v>
          </cell>
          <cell r="M391">
            <v>50.70386922715909</v>
          </cell>
          <cell r="N391">
            <v>52.349155935138675</v>
          </cell>
          <cell r="O391">
            <v>53.482019215108686</v>
          </cell>
          <cell r="P391">
            <v>55.81779624067692</v>
          </cell>
          <cell r="Q391">
            <v>57.43382489751233</v>
          </cell>
          <cell r="R391">
            <v>58.39468655947602</v>
          </cell>
          <cell r="S391">
            <v>59.74943801108812</v>
          </cell>
          <cell r="T391">
            <v>61.1550876535689</v>
          </cell>
          <cell r="U391">
            <v>62.612605553587926</v>
          </cell>
          <cell r="V391">
            <v>64.12020777280121</v>
          </cell>
          <cell r="W391">
            <v>65.69292814354107</v>
          </cell>
          <cell r="X391">
            <v>67.33649904420176</v>
          </cell>
          <cell r="Y391">
            <v>69.02750646415915</v>
          </cell>
          <cell r="Z391">
            <v>70.75639486145154</v>
          </cell>
          <cell r="AA391">
            <v>72.5336921338681</v>
          </cell>
          <cell r="AB391">
            <v>74.36075372991232</v>
          </cell>
          <cell r="AC391">
            <v>76.23897305064578</v>
          </cell>
          <cell r="AD391">
            <v>78.1697825123598</v>
          </cell>
          <cell r="AE391">
            <v>80.15465463900179</v>
          </cell>
          <cell r="AF391">
            <v>82.19510318518977</v>
          </cell>
          <cell r="AG391">
            <v>84.29268429067098</v>
          </cell>
          <cell r="AH391">
            <v>86.44899766710571</v>
          </cell>
          <cell r="AI391">
            <v>88.66568781808058</v>
          </cell>
          <cell r="AJ391">
            <v>90.94444529328278</v>
          </cell>
          <cell r="AK391">
            <v>93.90350085742824</v>
          </cell>
          <cell r="AL391">
            <v>97.15675542041336</v>
          </cell>
          <cell r="AM391">
            <v>85.12736030670271</v>
          </cell>
        </row>
        <row r="392">
          <cell r="G392">
            <v>0</v>
          </cell>
          <cell r="H392">
            <v>12992.78431848044</v>
          </cell>
          <cell r="I392">
            <v>18621.416928821374</v>
          </cell>
          <cell r="J392">
            <v>18934.16941898639</v>
          </cell>
          <cell r="K392">
            <v>18914.090615912315</v>
          </cell>
          <cell r="L392">
            <v>19266.970060829077</v>
          </cell>
          <cell r="M392">
            <v>19573.089041019935</v>
          </cell>
          <cell r="N392">
            <v>20208.214993420457</v>
          </cell>
          <cell r="O392">
            <v>20645.531399212185</v>
          </cell>
          <cell r="P392">
            <v>21547.205618522592</v>
          </cell>
          <cell r="Q392">
            <v>22171.037157914</v>
          </cell>
          <cell r="R392">
            <v>22541.9562051658</v>
          </cell>
          <cell r="S392">
            <v>23064.927552225272</v>
          </cell>
          <cell r="T392">
            <v>23607.54700182769</v>
          </cell>
          <cell r="U392">
            <v>24170.189026406595</v>
          </cell>
          <cell r="V392">
            <v>24752.164976661985</v>
          </cell>
          <cell r="W392">
            <v>25359.27832564933</v>
          </cell>
          <cell r="X392">
            <v>25993.74192920071</v>
          </cell>
          <cell r="Y392">
            <v>26646.51733479288</v>
          </cell>
          <cell r="Z392">
            <v>27313.91584023207</v>
          </cell>
          <cell r="AA392">
            <v>28000.001503823554</v>
          </cell>
          <cell r="AB392">
            <v>28705.2975659956</v>
          </cell>
          <cell r="AC392">
            <v>29430.341917908463</v>
          </cell>
          <cell r="AD392">
            <v>30175.687511674892</v>
          </cell>
          <cell r="AE392">
            <v>30941.902782066772</v>
          </cell>
          <cell r="AF392">
            <v>31729.572080029626</v>
          </cell>
          <cell r="AG392">
            <v>32539.29611833544</v>
          </cell>
          <cell r="AH392">
            <v>33371.692429713825</v>
          </cell>
          <cell r="AI392">
            <v>34227.39583781079</v>
          </cell>
          <cell r="AJ392">
            <v>35107.058941334486</v>
          </cell>
          <cell r="AK392">
            <v>36249.335830990894</v>
          </cell>
          <cell r="AL392">
            <v>37505.18163141956</v>
          </cell>
          <cell r="AM392">
            <v>32861.504033258076</v>
          </cell>
        </row>
        <row r="393">
          <cell r="G393">
            <v>0</v>
          </cell>
          <cell r="H393">
            <v>8576.528375259506</v>
          </cell>
          <cell r="I393">
            <v>12291.985055921612</v>
          </cell>
          <cell r="J393">
            <v>12498.43276878929</v>
          </cell>
          <cell r="K393">
            <v>12485.17876409831</v>
          </cell>
          <cell r="L393">
            <v>12718.114253381364</v>
          </cell>
          <cell r="M393">
            <v>12920.183190682052</v>
          </cell>
          <cell r="N393">
            <v>13339.429413747492</v>
          </cell>
          <cell r="O393">
            <v>13628.101685317832</v>
          </cell>
          <cell r="P393">
            <v>14223.29624389726</v>
          </cell>
          <cell r="Q393">
            <v>14635.087032370688</v>
          </cell>
          <cell r="R393">
            <v>14879.930451279324</v>
          </cell>
          <cell r="S393">
            <v>15225.143493192407</v>
          </cell>
          <cell r="T393">
            <v>15583.326234659413</v>
          </cell>
          <cell r="U393">
            <v>15954.725864687198</v>
          </cell>
          <cell r="V393">
            <v>16338.88780632618</v>
          </cell>
          <cell r="W393">
            <v>16739.64292831975</v>
          </cell>
          <cell r="X393">
            <v>17158.451935345907</v>
          </cell>
          <cell r="Y393">
            <v>17589.34855084422</v>
          </cell>
          <cell r="Z393">
            <v>18029.89786492492</v>
          </cell>
          <cell r="AA393">
            <v>18482.782559799874</v>
          </cell>
          <cell r="AB393">
            <v>18948.348026131323</v>
          </cell>
          <cell r="AC393">
            <v>19426.94932552006</v>
          </cell>
          <cell r="AD393">
            <v>19918.951461291683</v>
          </cell>
          <cell r="AE393">
            <v>20424.729656864904</v>
          </cell>
          <cell r="AF393">
            <v>20944.669641914177</v>
          </cell>
          <cell r="AG393">
            <v>21479.16794654483</v>
          </cell>
          <cell r="AH393">
            <v>22028.632203705147</v>
          </cell>
          <cell r="AI393">
            <v>22593.48146006595</v>
          </cell>
          <cell r="AJ393">
            <v>23174.146495604855</v>
          </cell>
          <cell r="AK393">
            <v>23928.162718486874</v>
          </cell>
          <cell r="AL393">
            <v>24757.14570460533</v>
          </cell>
          <cell r="AM393">
            <v>21691.857179070346</v>
          </cell>
        </row>
        <row r="394">
          <cell r="G394">
            <v>0</v>
          </cell>
          <cell r="H394">
            <v>3718.399808996399</v>
          </cell>
          <cell r="I394">
            <v>5329.255951157806</v>
          </cell>
          <cell r="J394">
            <v>5418.762462709654</v>
          </cell>
          <cell r="K394">
            <v>5413.016117993586</v>
          </cell>
          <cell r="L394">
            <v>5514.006546866549</v>
          </cell>
          <cell r="M394">
            <v>5601.614616820641</v>
          </cell>
          <cell r="N394">
            <v>5783.381062118715</v>
          </cell>
          <cell r="O394">
            <v>5908.5364714526495</v>
          </cell>
          <cell r="P394">
            <v>6166.58625991038</v>
          </cell>
          <cell r="Q394">
            <v>6345.120361613243</v>
          </cell>
          <cell r="R394">
            <v>6451.273537148718</v>
          </cell>
          <cell r="S394">
            <v>6600.942500270854</v>
          </cell>
          <cell r="T394">
            <v>6756.2345460942815</v>
          </cell>
          <cell r="U394">
            <v>6917.25684473675</v>
          </cell>
          <cell r="V394">
            <v>7083.812311927268</v>
          </cell>
          <cell r="W394">
            <v>7257.561841325885</v>
          </cell>
          <cell r="X394">
            <v>7439.138729268602</v>
          </cell>
          <cell r="Y394">
            <v>7625.95626460004</v>
          </cell>
          <cell r="Z394">
            <v>7816.958779097242</v>
          </cell>
          <cell r="AA394">
            <v>8013.3093640003635</v>
          </cell>
          <cell r="AB394">
            <v>8215.157765280772</v>
          </cell>
          <cell r="AC394">
            <v>8422.657921797032</v>
          </cell>
          <cell r="AD394">
            <v>8635.96808269575</v>
          </cell>
          <cell r="AE394">
            <v>8855.25092809963</v>
          </cell>
          <cell r="AF394">
            <v>9080.673693174818</v>
          </cell>
          <cell r="AG394">
            <v>9312.40829567211</v>
          </cell>
          <cell r="AH394">
            <v>9550.631467039331</v>
          </cell>
          <cell r="AI394">
            <v>9795.52488720483</v>
          </cell>
          <cell r="AJ394">
            <v>10047.275323134965</v>
          </cell>
          <cell r="AK394">
            <v>10374.183094726155</v>
          </cell>
          <cell r="AL394">
            <v>10733.593108005667</v>
          </cell>
          <cell r="AM394">
            <v>9404.620851498295</v>
          </cell>
        </row>
        <row r="395">
          <cell r="G395">
            <v>0</v>
          </cell>
          <cell r="H395">
            <v>88.10639963566031</v>
          </cell>
          <cell r="I395">
            <v>126.27516639211548</v>
          </cell>
          <cell r="J395">
            <v>128.39599709399457</v>
          </cell>
          <cell r="K395">
            <v>128.25983913089087</v>
          </cell>
          <cell r="L395">
            <v>130.65277790636364</v>
          </cell>
          <cell r="M395">
            <v>132.72862558794134</v>
          </cell>
          <cell r="N395">
            <v>137.03552852802835</v>
          </cell>
          <cell r="O395">
            <v>140.00104947191966</v>
          </cell>
          <cell r="P395">
            <v>146.11546399311953</v>
          </cell>
          <cell r="Q395">
            <v>150.34577749388092</v>
          </cell>
          <cell r="R395">
            <v>152.86104604668543</v>
          </cell>
          <cell r="S395">
            <v>156.40740850238194</v>
          </cell>
          <cell r="T395">
            <v>160.08700826367038</v>
          </cell>
          <cell r="U395">
            <v>163.90238469525295</v>
          </cell>
          <cell r="V395">
            <v>167.84886794277455</v>
          </cell>
          <cell r="W395">
            <v>171.96581239739314</v>
          </cell>
          <cell r="X395">
            <v>176.26822383119708</v>
          </cell>
          <cell r="Y395">
            <v>180.69481087733382</v>
          </cell>
          <cell r="Z395">
            <v>185.22055978496635</v>
          </cell>
          <cell r="AA395">
            <v>189.87302966201256</v>
          </cell>
          <cell r="AB395">
            <v>194.65576869561602</v>
          </cell>
          <cell r="AC395">
            <v>199.57242442216042</v>
          </cell>
          <cell r="AD395">
            <v>204.62674650904808</v>
          </cell>
          <cell r="AE395">
            <v>209.82258961436855</v>
          </cell>
          <cell r="AF395">
            <v>215.16391632663803</v>
          </cell>
          <cell r="AG395">
            <v>220.654800186851</v>
          </cell>
          <cell r="AH395">
            <v>226.29942879515005</v>
          </cell>
          <cell r="AI395">
            <v>232.10210700448135</v>
          </cell>
          <cell r="AJ395">
            <v>238.067260203674</v>
          </cell>
          <cell r="AK395">
            <v>245.8132445645086</v>
          </cell>
          <cell r="AL395">
            <v>254.32936006840043</v>
          </cell>
          <cell r="AM395">
            <v>222.83974981905322</v>
          </cell>
        </row>
        <row r="396">
          <cell r="G396">
            <v>0</v>
          </cell>
          <cell r="H396">
            <v>1925.5888730195602</v>
          </cell>
          <cell r="I396">
            <v>2759.777454859664</v>
          </cell>
          <cell r="J396">
            <v>2806.1287757396944</v>
          </cell>
          <cell r="K396">
            <v>2803.1530071257266</v>
          </cell>
          <cell r="L396">
            <v>2855.4513225593587</v>
          </cell>
          <cell r="M396">
            <v>2900.819527528111</v>
          </cell>
          <cell r="N396">
            <v>2994.9480404727046</v>
          </cell>
          <cell r="O396">
            <v>3059.76029197631</v>
          </cell>
          <cell r="P396">
            <v>3193.392452815241</v>
          </cell>
          <cell r="Q396">
            <v>3285.8470831274026</v>
          </cell>
          <cell r="R396">
            <v>3340.818948485252</v>
          </cell>
          <cell r="S396">
            <v>3418.325646212344</v>
          </cell>
          <cell r="T396">
            <v>3498.74428080418</v>
          </cell>
          <cell r="U396">
            <v>3582.130350753893</v>
          </cell>
          <cell r="V396">
            <v>3668.381795148517</v>
          </cell>
          <cell r="W396">
            <v>3758.358714707542</v>
          </cell>
          <cell r="X396">
            <v>3852.3890645838733</v>
          </cell>
          <cell r="Y396">
            <v>3949.1333056008843</v>
          </cell>
          <cell r="Z396">
            <v>4048.044755559741</v>
          </cell>
          <cell r="AA396">
            <v>4149.7257261174445</v>
          </cell>
          <cell r="AB396">
            <v>4254.253763850763</v>
          </cell>
          <cell r="AC396">
            <v>4361.708586640616</v>
          </cell>
          <cell r="AD396">
            <v>4472.1721444685845</v>
          </cell>
          <cell r="AE396">
            <v>4585.728681915735</v>
          </cell>
          <cell r="AF396">
            <v>4702.464802411407</v>
          </cell>
          <cell r="AG396">
            <v>4822.469534280956</v>
          </cell>
          <cell r="AH396">
            <v>4945.834398642855</v>
          </cell>
          <cell r="AI396">
            <v>5072.653479206886</v>
          </cell>
          <cell r="AJ396">
            <v>5203.02349402671</v>
          </cell>
          <cell r="AK396">
            <v>5372.314049054335</v>
          </cell>
          <cell r="AL396">
            <v>5558.436025703649</v>
          </cell>
          <cell r="AM396">
            <v>4870.222191491726</v>
          </cell>
        </row>
        <row r="397">
          <cell r="G397">
            <v>0</v>
          </cell>
          <cell r="H397">
            <v>604.2940064944322</v>
          </cell>
          <cell r="I397">
            <v>866.0815393137208</v>
          </cell>
          <cell r="J397">
            <v>880.6276481915622</v>
          </cell>
          <cell r="K397">
            <v>879.6937836666208</v>
          </cell>
          <cell r="L397">
            <v>896.1061959988239</v>
          </cell>
          <cell r="M397">
            <v>910.3437805279848</v>
          </cell>
          <cell r="N397">
            <v>939.8834694042789</v>
          </cell>
          <cell r="O397">
            <v>960.2230422382358</v>
          </cell>
          <cell r="P397">
            <v>1002.1598829633463</v>
          </cell>
          <cell r="Q397">
            <v>1031.174269031483</v>
          </cell>
          <cell r="R397">
            <v>1048.4257027238034</v>
          </cell>
          <cell r="S397">
            <v>1072.7490842908207</v>
          </cell>
          <cell r="T397">
            <v>1097.9862985140765</v>
          </cell>
          <cell r="U397">
            <v>1124.1547620951521</v>
          </cell>
          <cell r="V397">
            <v>1151.2224459758897</v>
          </cell>
          <cell r="W397">
            <v>1179.4592695129345</v>
          </cell>
          <cell r="X397">
            <v>1208.9681525642463</v>
          </cell>
          <cell r="Y397">
            <v>1239.3287169757748</v>
          </cell>
          <cell r="Z397">
            <v>1270.3694013198226</v>
          </cell>
          <cell r="AA397">
            <v>1302.2792248255034</v>
          </cell>
          <cell r="AB397">
            <v>1335.0825233893431</v>
          </cell>
          <cell r="AC397">
            <v>1368.8043143129707</v>
          </cell>
          <cell r="AD397">
            <v>1403.47031538246</v>
          </cell>
          <cell r="AE397">
            <v>1439.1069644818947</v>
          </cell>
          <cell r="AF397">
            <v>1475.7414397561136</v>
          </cell>
          <cell r="AG397">
            <v>1513.4016803380102</v>
          </cell>
          <cell r="AH397">
            <v>1552.1164076562009</v>
          </cell>
          <cell r="AI397">
            <v>1591.9151473393001</v>
          </cell>
          <cell r="AJ397">
            <v>1632.8282517335267</v>
          </cell>
          <cell r="AK397">
            <v>1685.9555153943768</v>
          </cell>
          <cell r="AL397">
            <v>1744.3648656674216</v>
          </cell>
          <cell r="AM397">
            <v>1528.3875607359378</v>
          </cell>
        </row>
        <row r="398">
          <cell r="G398">
            <v>0</v>
          </cell>
          <cell r="H398">
            <v>1206.1177257880695</v>
          </cell>
          <cell r="I398">
            <v>1728.622632886762</v>
          </cell>
          <cell r="J398">
            <v>1757.6553877548502</v>
          </cell>
          <cell r="K398">
            <v>1755.7914762400717</v>
          </cell>
          <cell r="L398">
            <v>1788.5492087743512</v>
          </cell>
          <cell r="M398">
            <v>1816.9661761585633</v>
          </cell>
          <cell r="N398">
            <v>1875.9247989234098</v>
          </cell>
          <cell r="O398">
            <v>1916.5207986625185</v>
          </cell>
          <cell r="P398">
            <v>2000.2230469365509</v>
          </cell>
          <cell r="Q398">
            <v>2058.133211464983</v>
          </cell>
          <cell r="R398">
            <v>2092.5655568927828</v>
          </cell>
          <cell r="S398">
            <v>2141.1128887276163</v>
          </cell>
          <cell r="T398">
            <v>2191.484150227891</v>
          </cell>
          <cell r="U398">
            <v>2243.714103599215</v>
          </cell>
          <cell r="V398">
            <v>2297.7388216565278</v>
          </cell>
          <cell r="W398">
            <v>2354.0970397125816</v>
          </cell>
          <cell r="X398">
            <v>2412.994176758276</v>
          </cell>
          <cell r="Y398">
            <v>2473.5911949450056</v>
          </cell>
          <cell r="Z398">
            <v>2535.5456727415567</v>
          </cell>
          <cell r="AA398">
            <v>2599.2348759164106</v>
          </cell>
          <cell r="AB398">
            <v>2664.7073767801603</v>
          </cell>
          <cell r="AC398">
            <v>2732.0131076680955</v>
          </cell>
          <cell r="AD398">
            <v>2801.2033990208934</v>
          </cell>
          <cell r="AE398">
            <v>2872.3310185315686</v>
          </cell>
          <cell r="AF398">
            <v>2945.450211388543</v>
          </cell>
          <cell r="AG398">
            <v>3020.6167416455123</v>
          </cell>
          <cell r="AH398">
            <v>3097.887934749678</v>
          </cell>
          <cell r="AI398">
            <v>3177.3227212607594</v>
          </cell>
          <cell r="AJ398">
            <v>3258.9816817941514</v>
          </cell>
          <cell r="AK398">
            <v>3365.0190307258226</v>
          </cell>
          <cell r="AL398">
            <v>3481.598960294812</v>
          </cell>
          <cell r="AM398">
            <v>3050.5272418163377</v>
          </cell>
        </row>
        <row r="399">
          <cell r="G399">
            <v>0</v>
          </cell>
          <cell r="H399">
            <v>1370.7006105410244</v>
          </cell>
          <cell r="I399">
            <v>1964.5048303595333</v>
          </cell>
          <cell r="J399">
            <v>1997.4993001136152</v>
          </cell>
          <cell r="K399">
            <v>1995.3810453224987</v>
          </cell>
          <cell r="L399">
            <v>2032.6087910264584</v>
          </cell>
          <cell r="M399">
            <v>2064.9034449482497</v>
          </cell>
          <cell r="N399">
            <v>2131.9073687713817</v>
          </cell>
          <cell r="O399">
            <v>2178.042966017133</v>
          </cell>
          <cell r="P399">
            <v>2273.1669496547233</v>
          </cell>
          <cell r="Q399">
            <v>2338.979346055571</v>
          </cell>
          <cell r="R399">
            <v>2378.1102168579273</v>
          </cell>
          <cell r="S399">
            <v>2433.28215900202</v>
          </cell>
          <cell r="T399">
            <v>2490.5269182953425</v>
          </cell>
          <cell r="U399">
            <v>2549.884000480521</v>
          </cell>
          <cell r="V399">
            <v>2611.280755077657</v>
          </cell>
          <cell r="W399">
            <v>2675.329431460356</v>
          </cell>
          <cell r="X399">
            <v>2742.26347942396</v>
          </cell>
          <cell r="Y399">
            <v>2811.129368755986</v>
          </cell>
          <cell r="Z399">
            <v>2881.5379522016824</v>
          </cell>
          <cell r="AA399">
            <v>2953.9179759838576</v>
          </cell>
          <cell r="AB399">
            <v>3028.324640431934</v>
          </cell>
          <cell r="AC399">
            <v>3104.8146914845565</v>
          </cell>
          <cell r="AD399">
            <v>3183.446463966653</v>
          </cell>
          <cell r="AE399">
            <v>3264.2799260782476</v>
          </cell>
          <cell r="AF399">
            <v>3347.376725128967</v>
          </cell>
          <cell r="AG399">
            <v>3432.8002345531054</v>
          </cell>
          <cell r="AH399">
            <v>3520.615602241122</v>
          </cell>
          <cell r="AI399">
            <v>3610.8898002244014</v>
          </cell>
          <cell r="AJ399">
            <v>3703.6916757512136</v>
          </cell>
          <cell r="AK399">
            <v>3824.198534918569</v>
          </cell>
          <cell r="AL399">
            <v>3956.686580836834</v>
          </cell>
          <cell r="AM399">
            <v>3466.7922238665446</v>
          </cell>
        </row>
        <row r="400">
          <cell r="G400">
            <v>0</v>
          </cell>
          <cell r="H400">
            <v>456.3855603468425</v>
          </cell>
          <cell r="I400">
            <v>654.0973505905362</v>
          </cell>
          <cell r="J400">
            <v>665.0831190736479</v>
          </cell>
          <cell r="K400">
            <v>664.3778294630891</v>
          </cell>
          <cell r="L400">
            <v>676.773100503966</v>
          </cell>
          <cell r="M400">
            <v>687.5258597957902</v>
          </cell>
          <cell r="N400">
            <v>709.8353437810547</v>
          </cell>
          <cell r="O400">
            <v>725.196554127804</v>
          </cell>
          <cell r="P400">
            <v>756.8688334286284</v>
          </cell>
          <cell r="Q400">
            <v>778.7815889772774</v>
          </cell>
          <cell r="R400">
            <v>791.8105205037207</v>
          </cell>
          <cell r="S400">
            <v>810.1804530310848</v>
          </cell>
          <cell r="T400">
            <v>829.240546348393</v>
          </cell>
          <cell r="U400">
            <v>849.0039542036968</v>
          </cell>
          <cell r="V400">
            <v>869.4464870477082</v>
          </cell>
          <cell r="W400">
            <v>890.7719981298503</v>
          </cell>
          <cell r="X400">
            <v>913.0582163975248</v>
          </cell>
          <cell r="Y400">
            <v>935.9876564589653</v>
          </cell>
          <cell r="Z400">
            <v>959.4307486717923</v>
          </cell>
          <cell r="AA400">
            <v>983.5302474665783</v>
          </cell>
          <cell r="AB400">
            <v>1008.3045322276183</v>
          </cell>
          <cell r="AC400">
            <v>1033.7724969619676</v>
          </cell>
          <cell r="AD400">
            <v>1059.9535647088787</v>
          </cell>
          <cell r="AE400">
            <v>1086.8677023527032</v>
          </cell>
          <cell r="AF400">
            <v>1114.5354358505547</v>
          </cell>
          <cell r="AG400">
            <v>1142.9778658863459</v>
          </cell>
          <cell r="AH400">
            <v>1172.21668396314</v>
          </cell>
          <cell r="AI400">
            <v>1202.2741889460835</v>
          </cell>
          <cell r="AJ400">
            <v>1233.17330406855</v>
          </cell>
          <cell r="AK400">
            <v>1273.2970116264123</v>
          </cell>
          <cell r="AL400">
            <v>1317.409949645605</v>
          </cell>
          <cell r="AM400">
            <v>1154.2957663606112</v>
          </cell>
        </row>
        <row r="401">
          <cell r="G401">
            <v>0</v>
          </cell>
          <cell r="H401">
            <v>1096.4987312527996</v>
          </cell>
          <cell r="I401">
            <v>1571.5153531441097</v>
          </cell>
          <cell r="J401">
            <v>1597.9094423751853</v>
          </cell>
          <cell r="K401">
            <v>1596.2149339806697</v>
          </cell>
          <cell r="L401">
            <v>1625.9954532405843</v>
          </cell>
          <cell r="M401">
            <v>1651.8297213361645</v>
          </cell>
          <cell r="N401">
            <v>1705.4298415199767</v>
          </cell>
          <cell r="O401">
            <v>1742.3362406683575</v>
          </cell>
          <cell r="P401">
            <v>1818.4311417490253</v>
          </cell>
          <cell r="Q401">
            <v>1871.0780936795074</v>
          </cell>
          <cell r="R401">
            <v>1902.381027272471</v>
          </cell>
          <cell r="S401">
            <v>1946.5160952052652</v>
          </cell>
          <cell r="T401">
            <v>1992.3093234662676</v>
          </cell>
          <cell r="U401">
            <v>2039.7923148696398</v>
          </cell>
          <cell r="V401">
            <v>2088.906952304744</v>
          </cell>
          <cell r="W401">
            <v>2140.1430076854526</v>
          </cell>
          <cell r="X401">
            <v>2193.6872303299124</v>
          </cell>
          <cell r="Y401">
            <v>2248.776839029625</v>
          </cell>
          <cell r="Z401">
            <v>2305.100533513894</v>
          </cell>
          <cell r="AA401">
            <v>2363.001291443721</v>
          </cell>
          <cell r="AB401">
            <v>2422.523270595584</v>
          </cell>
          <cell r="AC401">
            <v>2483.7118651636993</v>
          </cell>
          <cell r="AD401">
            <v>2546.6137403797215</v>
          </cell>
          <cell r="AE401">
            <v>2611.2768681017924</v>
          </cell>
          <cell r="AF401">
            <v>2677.7505634000813</v>
          </cell>
          <cell r="AG401">
            <v>2746.0855221667216</v>
          </cell>
          <cell r="AH401">
            <v>2816.3338597788297</v>
          </cell>
          <cell r="AI401">
            <v>2888.549150844075</v>
          </cell>
          <cell r="AJ401">
            <v>2962.786470059148</v>
          </cell>
          <cell r="AK401">
            <v>3059.1865279332815</v>
          </cell>
          <cell r="AL401">
            <v>3165.1709953934665</v>
          </cell>
          <cell r="AM401">
            <v>2773.277582101847</v>
          </cell>
        </row>
        <row r="402">
          <cell r="G402">
            <v>0</v>
          </cell>
          <cell r="H402">
            <v>872.0113818805705</v>
          </cell>
          <cell r="I402">
            <v>1249.7773464598608</v>
          </cell>
          <cell r="J402">
            <v>1270.7677457807724</v>
          </cell>
          <cell r="K402">
            <v>1269.4201558888794</v>
          </cell>
          <cell r="L402">
            <v>1293.1036778235455</v>
          </cell>
          <cell r="M402">
            <v>1313.6488687843787</v>
          </cell>
          <cell r="N402">
            <v>1356.2753794571709</v>
          </cell>
          <cell r="O402">
            <v>1385.6258923253847</v>
          </cell>
          <cell r="P402">
            <v>1446.141803519923</v>
          </cell>
          <cell r="Q402">
            <v>1488.0102890878425</v>
          </cell>
          <cell r="R402">
            <v>1512.9045398528467</v>
          </cell>
          <cell r="S402">
            <v>1548.0037884707601</v>
          </cell>
          <cell r="T402">
            <v>1584.421720492464</v>
          </cell>
          <cell r="U402">
            <v>1622.1834686544248</v>
          </cell>
          <cell r="V402">
            <v>1661.2428142237673</v>
          </cell>
          <cell r="W402">
            <v>1701.9892575904585</v>
          </cell>
          <cell r="X402">
            <v>1744.571314686475</v>
          </cell>
          <cell r="Y402">
            <v>1788.382369309958</v>
          </cell>
          <cell r="Z402">
            <v>1833.1748540251297</v>
          </cell>
          <cell r="AA402">
            <v>1879.2215283123257</v>
          </cell>
          <cell r="AB402">
            <v>1926.5575094795631</v>
          </cell>
          <cell r="AC402">
            <v>1975.2188981194836</v>
          </cell>
          <cell r="AD402">
            <v>2025.2428056413219</v>
          </cell>
          <cell r="AE402">
            <v>2076.667382573771</v>
          </cell>
          <cell r="AF402">
            <v>2129.5318476603293</v>
          </cell>
          <cell r="AG402">
            <v>2183.876517769311</v>
          </cell>
          <cell r="AH402">
            <v>2239.7428386413444</v>
          </cell>
          <cell r="AI402">
            <v>2297.1734164977943</v>
          </cell>
          <cell r="AJ402">
            <v>2356.2120505342255</v>
          </cell>
          <cell r="AK402">
            <v>2432.876022214471</v>
          </cell>
          <cell r="AL402">
            <v>2517.1621771307096</v>
          </cell>
          <cell r="AM402">
            <v>2205.5015184048484</v>
          </cell>
        </row>
        <row r="403"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</row>
        <row r="404"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</row>
        <row r="408">
          <cell r="G408">
            <v>0</v>
          </cell>
          <cell r="H408">
            <v>1913.2668444534613</v>
          </cell>
          <cell r="I408">
            <v>2047.947687458834</v>
          </cell>
          <cell r="J408">
            <v>2214.426330063714</v>
          </cell>
          <cell r="K408">
            <v>2318.839851609387</v>
          </cell>
          <cell r="L408">
            <v>2348.3109961843716</v>
          </cell>
          <cell r="M408">
            <v>2362.7268578732287</v>
          </cell>
          <cell r="N408">
            <v>2396.728502447203</v>
          </cell>
          <cell r="O408">
            <v>2421.302717566474</v>
          </cell>
          <cell r="P408">
            <v>2436.385952639539</v>
          </cell>
          <cell r="Q408">
            <v>2463.398255986994</v>
          </cell>
          <cell r="R408">
            <v>2490.0475410643176</v>
          </cell>
          <cell r="S408">
            <v>2529.7736489841386</v>
          </cell>
          <cell r="T408">
            <v>2570.2258903152847</v>
          </cell>
          <cell r="U408">
            <v>2611.479667791901</v>
          </cell>
          <cell r="V408">
            <v>2631.5675980366286</v>
          </cell>
          <cell r="W408">
            <v>2656.573988991257</v>
          </cell>
          <cell r="X408">
            <v>2704.1924922304906</v>
          </cell>
          <cell r="Y408">
            <v>2753.0401911846516</v>
          </cell>
          <cell r="Z408">
            <v>2803.2107008829003</v>
          </cell>
          <cell r="AA408">
            <v>2854.818518420497</v>
          </cell>
          <cell r="AB408">
            <v>2905.53292793883</v>
          </cell>
          <cell r="AC408">
            <v>2644.672343095101</v>
          </cell>
          <cell r="AD408">
            <v>2727.536381786695</v>
          </cell>
          <cell r="AE408">
            <v>2812.819169520661</v>
          </cell>
          <cell r="AF408">
            <v>2901.025782346969</v>
          </cell>
          <cell r="AG408">
            <v>2992.8980619658596</v>
          </cell>
          <cell r="AH408">
            <v>3089.5846828234967</v>
          </cell>
          <cell r="AI408">
            <v>3192.9890905022544</v>
          </cell>
          <cell r="AJ408">
            <v>3306.569956970448</v>
          </cell>
          <cell r="AK408">
            <v>3456.73451304698</v>
          </cell>
          <cell r="AL408">
            <v>3628.7677020584524</v>
          </cell>
          <cell r="AM408">
            <v>3894.117190024756</v>
          </cell>
        </row>
        <row r="409">
          <cell r="G409">
            <v>0</v>
          </cell>
          <cell r="H409">
            <v>9126.628071880092</v>
          </cell>
          <cell r="I409">
            <v>9769.079994402397</v>
          </cell>
          <cell r="J409">
            <v>10563.213158509056</v>
          </cell>
          <cell r="K409">
            <v>11061.284496328539</v>
          </cell>
          <cell r="L409">
            <v>11201.867173631625</v>
          </cell>
          <cell r="M409">
            <v>11270.633435040103</v>
          </cell>
          <cell r="N409">
            <v>11432.827414807503</v>
          </cell>
          <cell r="O409">
            <v>11550.050855020321</v>
          </cell>
          <cell r="P409">
            <v>11622.000607890224</v>
          </cell>
          <cell r="Q409">
            <v>11750.854168872434</v>
          </cell>
          <cell r="R409">
            <v>11877.976067204243</v>
          </cell>
          <cell r="S409">
            <v>12067.476770035451</v>
          </cell>
          <cell r="T409">
            <v>12260.4412602599</v>
          </cell>
          <cell r="U409">
            <v>12457.2292225249</v>
          </cell>
          <cell r="V409">
            <v>12553.052274395048</v>
          </cell>
          <cell r="W409">
            <v>12672.337271322967</v>
          </cell>
          <cell r="X409">
            <v>12899.486123906701</v>
          </cell>
          <cell r="Y409">
            <v>13132.498461842837</v>
          </cell>
          <cell r="Z409">
            <v>13371.820845712069</v>
          </cell>
          <cell r="AA409">
            <v>13617.999447318289</v>
          </cell>
          <cell r="AB409">
            <v>13859.916331468894</v>
          </cell>
          <cell r="AC409">
            <v>12615.564272902844</v>
          </cell>
          <cell r="AD409">
            <v>13010.840689187628</v>
          </cell>
          <cell r="AE409">
            <v>13417.654974835976</v>
          </cell>
          <cell r="AF409">
            <v>13838.416433740576</v>
          </cell>
          <cell r="AG409">
            <v>14276.663784667155</v>
          </cell>
          <cell r="AH409">
            <v>14737.876411987108</v>
          </cell>
          <cell r="AI409">
            <v>15231.134094580082</v>
          </cell>
          <cell r="AJ409">
            <v>15772.9353218068</v>
          </cell>
          <cell r="AK409">
            <v>16489.247349510904</v>
          </cell>
          <cell r="AL409">
            <v>17309.87670222185</v>
          </cell>
          <cell r="AM409">
            <v>18575.641638646106</v>
          </cell>
        </row>
        <row r="410">
          <cell r="G410">
            <v>0</v>
          </cell>
          <cell r="H410">
            <v>3135.631772854284</v>
          </cell>
          <cell r="I410">
            <v>3356.358710001978</v>
          </cell>
          <cell r="J410">
            <v>3629.19870760442</v>
          </cell>
          <cell r="K410">
            <v>3800.3208679153845</v>
          </cell>
          <cell r="L410">
            <v>3848.620799302165</v>
          </cell>
          <cell r="M410">
            <v>3872.2467948477915</v>
          </cell>
          <cell r="N410">
            <v>3927.9717123440273</v>
          </cell>
          <cell r="O410">
            <v>3968.2461204561655</v>
          </cell>
          <cell r="P410">
            <v>3992.9658668259117</v>
          </cell>
          <cell r="Q410">
            <v>4037.236030645352</v>
          </cell>
          <cell r="R410">
            <v>4080.91124785541</v>
          </cell>
          <cell r="S410">
            <v>4146.017924724006</v>
          </cell>
          <cell r="T410">
            <v>4212.314653572273</v>
          </cell>
          <cell r="U410">
            <v>4279.925011103394</v>
          </cell>
          <cell r="V410">
            <v>4312.846896782253</v>
          </cell>
          <cell r="W410">
            <v>4353.829593069005</v>
          </cell>
          <cell r="X410">
            <v>4431.871028933305</v>
          </cell>
          <cell r="Y410">
            <v>4511.926979997069</v>
          </cell>
          <cell r="Z410">
            <v>4594.150870891421</v>
          </cell>
          <cell r="AA410">
            <v>4678.730349633593</v>
          </cell>
          <cell r="AB410">
            <v>4761.84563189975</v>
          </cell>
          <cell r="AC410">
            <v>4334.324117850305</v>
          </cell>
          <cell r="AD410">
            <v>4470.129070150418</v>
          </cell>
          <cell r="AE410">
            <v>4609.898083381084</v>
          </cell>
          <cell r="AF410">
            <v>4754.458921068644</v>
          </cell>
          <cell r="AG410">
            <v>4905.027379332937</v>
          </cell>
          <cell r="AH410">
            <v>5063.486007960731</v>
          </cell>
          <cell r="AI410">
            <v>5232.954342767584</v>
          </cell>
          <cell r="AJ410">
            <v>5419.100762812679</v>
          </cell>
          <cell r="AK410">
            <v>5665.203785271439</v>
          </cell>
          <cell r="AL410">
            <v>5947.147067262465</v>
          </cell>
          <cell r="AM410">
            <v>6382.025394762794</v>
          </cell>
        </row>
        <row r="411">
          <cell r="G411">
            <v>0</v>
          </cell>
          <cell r="H411">
            <v>1070.4210158961496</v>
          </cell>
          <cell r="I411">
            <v>1145.771302349654</v>
          </cell>
          <cell r="J411">
            <v>1238.911597054877</v>
          </cell>
          <cell r="K411">
            <v>1297.3281363526878</v>
          </cell>
          <cell r="L411">
            <v>1313.8164440903306</v>
          </cell>
          <cell r="M411">
            <v>1321.8817285323512</v>
          </cell>
          <cell r="N411">
            <v>1340.9047283990585</v>
          </cell>
          <cell r="O411">
            <v>1354.653336644206</v>
          </cell>
          <cell r="P411">
            <v>1363.0919984318791</v>
          </cell>
          <cell r="Q411">
            <v>1378.204651052553</v>
          </cell>
          <cell r="R411">
            <v>1393.1142047763685</v>
          </cell>
          <cell r="S411">
            <v>1415.3398869494595</v>
          </cell>
          <cell r="T411">
            <v>1437.971821113003</v>
          </cell>
          <cell r="U411">
            <v>1461.0521930559391</v>
          </cell>
          <cell r="V411">
            <v>1472.2908463374442</v>
          </cell>
          <cell r="W411">
            <v>1486.2812452654077</v>
          </cell>
          <cell r="X411">
            <v>1512.9225090078708</v>
          </cell>
          <cell r="Y411">
            <v>1540.2514744840057</v>
          </cell>
          <cell r="Z411">
            <v>1568.3205167688877</v>
          </cell>
          <cell r="AA411">
            <v>1597.1936938883907</v>
          </cell>
          <cell r="AB411">
            <v>1625.5670334016747</v>
          </cell>
          <cell r="AC411">
            <v>1479.6225965108276</v>
          </cell>
          <cell r="AD411">
            <v>1525.9827833998927</v>
          </cell>
          <cell r="AE411">
            <v>1573.696194913447</v>
          </cell>
          <cell r="AF411">
            <v>1623.0454074312993</v>
          </cell>
          <cell r="AG411">
            <v>1674.4454613063979</v>
          </cell>
          <cell r="AH411">
            <v>1728.5390088018921</v>
          </cell>
          <cell r="AI411">
            <v>1786.3909762033627</v>
          </cell>
          <cell r="AJ411">
            <v>1849.9363968663013</v>
          </cell>
          <cell r="AK411">
            <v>1933.949401708264</v>
          </cell>
          <cell r="AL411">
            <v>2030.1973147912497</v>
          </cell>
          <cell r="AM411">
            <v>2178.653171484648</v>
          </cell>
        </row>
        <row r="412">
          <cell r="G412">
            <v>0</v>
          </cell>
          <cell r="H412">
            <v>1546.9207594459313</v>
          </cell>
          <cell r="I412">
            <v>1655.8133546156362</v>
          </cell>
          <cell r="J412">
            <v>1790.415210596386</v>
          </cell>
          <cell r="K412">
            <v>1874.8359721404959</v>
          </cell>
          <cell r="L412">
            <v>1898.6640782302657</v>
          </cell>
          <cell r="M412">
            <v>1910.319637817493</v>
          </cell>
          <cell r="N412">
            <v>1937.8107585669397</v>
          </cell>
          <cell r="O412">
            <v>1957.6795832556095</v>
          </cell>
          <cell r="P412">
            <v>1969.8747297516504</v>
          </cell>
          <cell r="Q412">
            <v>1991.7148054994564</v>
          </cell>
          <cell r="R412">
            <v>2013.2613725295664</v>
          </cell>
          <cell r="S412">
            <v>2045.3808550843983</v>
          </cell>
          <cell r="T412">
            <v>2078.087433397128</v>
          </cell>
          <cell r="U412">
            <v>2111.442072332697</v>
          </cell>
          <cell r="V412">
            <v>2127.6836313185513</v>
          </cell>
          <cell r="W412">
            <v>2147.9018802254814</v>
          </cell>
          <cell r="X412">
            <v>2186.402548027288</v>
          </cell>
          <cell r="Y412">
            <v>2225.897049164134</v>
          </cell>
          <cell r="Z412">
            <v>2266.4610735652227</v>
          </cell>
          <cell r="AA412">
            <v>2308.18719479606</v>
          </cell>
          <cell r="AB412">
            <v>2349.190974856526</v>
          </cell>
          <cell r="AC412">
            <v>2138.2791226045506</v>
          </cell>
          <cell r="AD412">
            <v>2205.27662587241</v>
          </cell>
          <cell r="AE412">
            <v>2274.2297440177144</v>
          </cell>
          <cell r="AF412">
            <v>2345.546842778396</v>
          </cell>
          <cell r="AG412">
            <v>2419.8277184294243</v>
          </cell>
          <cell r="AH412">
            <v>2498.0011009865666</v>
          </cell>
          <cell r="AI412">
            <v>2581.605970490368</v>
          </cell>
          <cell r="AJ412">
            <v>2673.438743699635</v>
          </cell>
          <cell r="AK412">
            <v>2794.8502811447033</v>
          </cell>
          <cell r="AL412">
            <v>2933.9431171320184</v>
          </cell>
          <cell r="AM412">
            <v>3148.48435200126</v>
          </cell>
        </row>
        <row r="413">
          <cell r="G413">
            <v>0</v>
          </cell>
          <cell r="H413">
            <v>25949.930743100034</v>
          </cell>
          <cell r="I413">
            <v>27776.627609009563</v>
          </cell>
          <cell r="J413">
            <v>30034.602892659037</v>
          </cell>
          <cell r="K413">
            <v>31450.77944984356</v>
          </cell>
          <cell r="L413">
            <v>31850.50108974853</v>
          </cell>
          <cell r="M413">
            <v>32046.025625969094</v>
          </cell>
          <cell r="N413">
            <v>32507.195130057888</v>
          </cell>
          <cell r="O413">
            <v>32840.4989670317</v>
          </cell>
          <cell r="P413">
            <v>33045.07519050133</v>
          </cell>
          <cell r="Q413">
            <v>33411.447190889136</v>
          </cell>
          <cell r="R413">
            <v>33772.89551897492</v>
          </cell>
          <cell r="S413">
            <v>34311.706794673766</v>
          </cell>
          <cell r="T413">
            <v>34860.36672885366</v>
          </cell>
          <cell r="U413">
            <v>35419.898020326626</v>
          </cell>
          <cell r="V413">
            <v>35692.353689609816</v>
          </cell>
          <cell r="W413">
            <v>36031.51919351675</v>
          </cell>
          <cell r="X413">
            <v>36677.3762336523</v>
          </cell>
          <cell r="Y413">
            <v>37339.90504320912</v>
          </cell>
          <cell r="Z413">
            <v>38020.37533714111</v>
          </cell>
          <cell r="AA413">
            <v>38720.340057057496</v>
          </cell>
          <cell r="AB413">
            <v>39408.187347409665</v>
          </cell>
          <cell r="AC413">
            <v>35870.09535050735</v>
          </cell>
          <cell r="AD413">
            <v>36993.99297690179</v>
          </cell>
          <cell r="AE413">
            <v>38150.696466376154</v>
          </cell>
          <cell r="AF413">
            <v>39347.05624262053</v>
          </cell>
          <cell r="AG413">
            <v>40593.13401804028</v>
          </cell>
          <cell r="AH413">
            <v>41904.509439777</v>
          </cell>
          <cell r="AI413">
            <v>43306.99923129459</v>
          </cell>
          <cell r="AJ413">
            <v>44847.513889318085</v>
          </cell>
          <cell r="AK413">
            <v>46884.21872301707</v>
          </cell>
          <cell r="AL413">
            <v>49217.53116884979</v>
          </cell>
          <cell r="AM413">
            <v>52816.50684514109</v>
          </cell>
        </row>
        <row r="414">
          <cell r="G414">
            <v>0</v>
          </cell>
          <cell r="H414">
            <v>5274.656837083</v>
          </cell>
          <cell r="I414">
            <v>5645.95644510256</v>
          </cell>
          <cell r="J414">
            <v>6104.918932739755</v>
          </cell>
          <cell r="K414">
            <v>6392.7750135062215</v>
          </cell>
          <cell r="L414">
            <v>6474.023572576669</v>
          </cell>
          <cell r="M414">
            <v>6513.766446729329</v>
          </cell>
          <cell r="N414">
            <v>6607.505073698225</v>
          </cell>
          <cell r="O414">
            <v>6675.253360964362</v>
          </cell>
          <cell r="P414">
            <v>6716.836106849557</v>
          </cell>
          <cell r="Q414">
            <v>6791.305923200613</v>
          </cell>
          <cell r="R414">
            <v>6864.774939895266</v>
          </cell>
          <cell r="S414">
            <v>6974.295254511829</v>
          </cell>
          <cell r="T414">
            <v>7085.817435503583</v>
          </cell>
          <cell r="U414">
            <v>7199.549359544055</v>
          </cell>
          <cell r="V414">
            <v>7254.929474929091</v>
          </cell>
          <cell r="W414">
            <v>7323.869221312079</v>
          </cell>
          <cell r="X414">
            <v>7455.147962910841</v>
          </cell>
          <cell r="Y414">
            <v>7589.815455849045</v>
          </cell>
          <cell r="Z414">
            <v>7728.129786004806</v>
          </cell>
          <cell r="AA414">
            <v>7870.4066087129195</v>
          </cell>
          <cell r="AB414">
            <v>8010.220408173243</v>
          </cell>
          <cell r="AC414">
            <v>7291.057751191908</v>
          </cell>
          <cell r="AD414">
            <v>7519.5043839760465</v>
          </cell>
          <cell r="AE414">
            <v>7754.61922993208</v>
          </cell>
          <cell r="AF414">
            <v>7997.794725691598</v>
          </cell>
          <cell r="AG414">
            <v>8251.076043577294</v>
          </cell>
          <cell r="AH414">
            <v>8517.629947043315</v>
          </cell>
          <cell r="AI414">
            <v>8802.70401683575</v>
          </cell>
          <cell r="AJ414">
            <v>9115.833414136003</v>
          </cell>
          <cell r="AK414">
            <v>9529.819839862663</v>
          </cell>
          <cell r="AL414">
            <v>10004.09557367112</v>
          </cell>
          <cell r="AM414">
            <v>10735.633620742514</v>
          </cell>
        </row>
        <row r="415">
          <cell r="G415">
            <v>0</v>
          </cell>
          <cell r="H415">
            <v>765.1704652141158</v>
          </cell>
          <cell r="I415">
            <v>819.0332097636292</v>
          </cell>
          <cell r="J415">
            <v>885.612809352404</v>
          </cell>
          <cell r="K415">
            <v>927.3707811101644</v>
          </cell>
          <cell r="L415">
            <v>939.1571398557869</v>
          </cell>
          <cell r="M415">
            <v>944.922457760554</v>
          </cell>
          <cell r="N415">
            <v>958.5206938205872</v>
          </cell>
          <cell r="O415">
            <v>968.3486295680734</v>
          </cell>
          <cell r="P415">
            <v>974.3808492928072</v>
          </cell>
          <cell r="Q415">
            <v>985.1838466785593</v>
          </cell>
          <cell r="R415">
            <v>995.841662612261</v>
          </cell>
          <cell r="S415">
            <v>1011.7292762853233</v>
          </cell>
          <cell r="T415">
            <v>1027.9072916040118</v>
          </cell>
          <cell r="U415">
            <v>1044.4058642914192</v>
          </cell>
          <cell r="V415">
            <v>1052.4396056250478</v>
          </cell>
          <cell r="W415">
            <v>1062.4403809249222</v>
          </cell>
          <cell r="X415">
            <v>1081.4843905893308</v>
          </cell>
          <cell r="Y415">
            <v>1101.019990990158</v>
          </cell>
          <cell r="Z415">
            <v>1121.0846214713308</v>
          </cell>
          <cell r="AA415">
            <v>1141.7240727158896</v>
          </cell>
          <cell r="AB415">
            <v>1162.0062243857928</v>
          </cell>
          <cell r="AC415">
            <v>1057.6805702620366</v>
          </cell>
          <cell r="AD415">
            <v>1090.8202837416163</v>
          </cell>
          <cell r="AE415">
            <v>1124.9273245625723</v>
          </cell>
          <cell r="AF415">
            <v>1160.2036871708142</v>
          </cell>
          <cell r="AG415">
            <v>1196.946055408711</v>
          </cell>
          <cell r="AH415">
            <v>1235.6138172403087</v>
          </cell>
          <cell r="AI415">
            <v>1276.9682153255098</v>
          </cell>
          <cell r="AJ415">
            <v>1322.3924721074834</v>
          </cell>
          <cell r="AK415">
            <v>1382.447599056894</v>
          </cell>
          <cell r="AL415">
            <v>1451.2486215853428</v>
          </cell>
          <cell r="AM415">
            <v>1557.369517235684</v>
          </cell>
        </row>
        <row r="416">
          <cell r="G416">
            <v>0</v>
          </cell>
          <cell r="H416">
            <v>1317.7557254889582</v>
          </cell>
          <cell r="I416">
            <v>1410.5166764762769</v>
          </cell>
          <cell r="J416">
            <v>1525.1782486977288</v>
          </cell>
          <cell r="K416">
            <v>1597.0926898192859</v>
          </cell>
          <cell r="L416">
            <v>1617.3908356910881</v>
          </cell>
          <cell r="M416">
            <v>1627.3197090907495</v>
          </cell>
          <cell r="N416">
            <v>1650.7382207025964</v>
          </cell>
          <cell r="O416">
            <v>1667.6636238509832</v>
          </cell>
          <cell r="P416">
            <v>1678.0521482923323</v>
          </cell>
          <cell r="Q416">
            <v>1696.6567760252306</v>
          </cell>
          <cell r="R416">
            <v>1715.0113762173755</v>
          </cell>
          <cell r="S416">
            <v>1742.372591572409</v>
          </cell>
          <cell r="T416">
            <v>1770.2339287285474</v>
          </cell>
          <cell r="U416">
            <v>1798.647321050405</v>
          </cell>
          <cell r="V416">
            <v>1812.4828114682477</v>
          </cell>
          <cell r="W416">
            <v>1829.7058741841495</v>
          </cell>
          <cell r="X416">
            <v>1862.5029487086074</v>
          </cell>
          <cell r="Y416">
            <v>1896.1466274042439</v>
          </cell>
          <cell r="Z416">
            <v>1930.7013872890063</v>
          </cell>
          <cell r="AA416">
            <v>1966.246087829502</v>
          </cell>
          <cell r="AB416">
            <v>2001.1754567783826</v>
          </cell>
          <cell r="AC416">
            <v>1821.5086579579508</v>
          </cell>
          <cell r="AD416">
            <v>1878.5809695069333</v>
          </cell>
          <cell r="AE416">
            <v>1937.319185845071</v>
          </cell>
          <cell r="AF416">
            <v>1998.0711763030763</v>
          </cell>
          <cell r="AG416">
            <v>2061.347881710104</v>
          </cell>
          <cell r="AH416">
            <v>2127.940447500229</v>
          </cell>
          <cell r="AI416">
            <v>2199.159865039658</v>
          </cell>
          <cell r="AJ416">
            <v>2277.3882823293616</v>
          </cell>
          <cell r="AK416">
            <v>2380.8135855530127</v>
          </cell>
          <cell r="AL416">
            <v>2499.3008318308575</v>
          </cell>
          <cell r="AM416">
            <v>2682.05934669084</v>
          </cell>
        </row>
        <row r="417">
          <cell r="G417">
            <v>0</v>
          </cell>
          <cell r="H417">
            <v>30528.689003330543</v>
          </cell>
          <cell r="I417">
            <v>32677.698997799936</v>
          </cell>
          <cell r="J417">
            <v>35334.084708196126</v>
          </cell>
          <cell r="K417">
            <v>37000.13977848141</v>
          </cell>
          <cell r="L417">
            <v>37470.39065326668</v>
          </cell>
          <cell r="M417">
            <v>37700.41468754605</v>
          </cell>
          <cell r="N417">
            <v>38242.955648734955</v>
          </cell>
          <cell r="O417">
            <v>38635.06957317369</v>
          </cell>
          <cell r="P417">
            <v>38875.74242758741</v>
          </cell>
          <cell r="Q417">
            <v>39306.759256499034</v>
          </cell>
          <cell r="R417">
            <v>39731.98365143653</v>
          </cell>
          <cell r="S417">
            <v>40365.8659546358</v>
          </cell>
          <cell r="T417">
            <v>41011.33467148853</v>
          </cell>
          <cell r="U417">
            <v>41669.592951794424</v>
          </cell>
          <cell r="V417">
            <v>41990.12230029576</v>
          </cell>
          <cell r="W417">
            <v>42389.13215862403</v>
          </cell>
          <cell r="X417">
            <v>43148.9480099304</v>
          </cell>
          <cell r="Y417">
            <v>43928.37729561683</v>
          </cell>
          <cell r="Z417">
            <v>44728.91376660446</v>
          </cell>
          <cell r="AA417">
            <v>45552.38437464501</v>
          </cell>
          <cell r="AB417">
            <v>46361.59948264789</v>
          </cell>
          <cell r="AC417">
            <v>42199.225744239215</v>
          </cell>
          <cell r="AD417">
            <v>43521.43047177594</v>
          </cell>
          <cell r="AE417">
            <v>44882.229521639274</v>
          </cell>
          <cell r="AF417">
            <v>46289.68204652781</v>
          </cell>
          <cell r="AG417">
            <v>47755.625106505584</v>
          </cell>
          <cell r="AH417">
            <v>49298.38731320076</v>
          </cell>
          <cell r="AI417">
            <v>50948.34064446238</v>
          </cell>
          <cell r="AJ417">
            <v>52760.672760700356</v>
          </cell>
          <cell r="AK417">
            <v>55156.74576278762</v>
          </cell>
          <cell r="AL417">
            <v>57901.761566938396</v>
          </cell>
          <cell r="AM417">
            <v>62135.76165887555</v>
          </cell>
        </row>
        <row r="418">
          <cell r="G418">
            <v>0</v>
          </cell>
          <cell r="H418">
            <v>25869.075686520566</v>
          </cell>
          <cell r="I418">
            <v>27690.08091186624</v>
          </cell>
          <cell r="J418">
            <v>29941.020773297365</v>
          </cell>
          <cell r="K418">
            <v>31352.78479324658</v>
          </cell>
          <cell r="L418">
            <v>31751.260976424495</v>
          </cell>
          <cell r="M418">
            <v>31946.17629531823</v>
          </cell>
          <cell r="N418">
            <v>32405.90888280347</v>
          </cell>
          <cell r="O418">
            <v>32738.174208312128</v>
          </cell>
          <cell r="P418">
            <v>32942.11301111628</v>
          </cell>
          <cell r="Q418">
            <v>33307.34346592102</v>
          </cell>
          <cell r="R418">
            <v>33667.66558965168</v>
          </cell>
          <cell r="S418">
            <v>34204.79803172999</v>
          </cell>
          <cell r="T418">
            <v>34751.748445739664</v>
          </cell>
          <cell r="U418">
            <v>35309.53634395745</v>
          </cell>
          <cell r="V418">
            <v>35581.14309311158</v>
          </cell>
          <cell r="W418">
            <v>35919.25182171227</v>
          </cell>
          <cell r="X418">
            <v>36563.09649395215</v>
          </cell>
          <cell r="Y418">
            <v>37223.560989545564</v>
          </cell>
          <cell r="Z418">
            <v>37901.91106725574</v>
          </cell>
          <cell r="AA418">
            <v>38599.69483002073</v>
          </cell>
          <cell r="AB418">
            <v>39285.39891883105</v>
          </cell>
          <cell r="AC418">
            <v>35758.330944745016</v>
          </cell>
          <cell r="AD418">
            <v>36878.72671955183</v>
          </cell>
          <cell r="AE418">
            <v>38031.826140598685</v>
          </cell>
          <cell r="AF418">
            <v>39224.45828695629</v>
          </cell>
          <cell r="AG418">
            <v>40466.65352064475</v>
          </cell>
          <cell r="AH418">
            <v>41773.9429455836</v>
          </cell>
          <cell r="AI418">
            <v>43172.06284522873</v>
          </cell>
          <cell r="AJ418">
            <v>44707.77755210518</v>
          </cell>
          <cell r="AK418">
            <v>46738.136400290954</v>
          </cell>
          <cell r="AL418">
            <v>49064.1786876137</v>
          </cell>
          <cell r="AM418">
            <v>52651.940639104905</v>
          </cell>
        </row>
        <row r="419">
          <cell r="G419">
            <v>0</v>
          </cell>
          <cell r="H419">
            <v>99.0247322153026</v>
          </cell>
          <cell r="I419">
            <v>105.99539313058544</v>
          </cell>
          <cell r="J419">
            <v>114.61180910586174</v>
          </cell>
          <cell r="K419">
            <v>120.0159277423662</v>
          </cell>
          <cell r="L419">
            <v>121.54126238561089</v>
          </cell>
          <cell r="M419">
            <v>122.28738248251754</v>
          </cell>
          <cell r="N419">
            <v>124.04720169361119</v>
          </cell>
          <cell r="O419">
            <v>125.31908652172159</v>
          </cell>
          <cell r="P419">
            <v>126.099747786187</v>
          </cell>
          <cell r="Q419">
            <v>127.49782046656335</v>
          </cell>
          <cell r="R419">
            <v>128.87710445204684</v>
          </cell>
          <cell r="S419">
            <v>130.93320405473463</v>
          </cell>
          <cell r="T419">
            <v>133.02688606095253</v>
          </cell>
          <cell r="U419">
            <v>135.16205308134724</v>
          </cell>
          <cell r="V419">
            <v>136.20174177872389</v>
          </cell>
          <cell r="W419">
            <v>137.4959946818837</v>
          </cell>
          <cell r="X419">
            <v>139.9605800822049</v>
          </cell>
          <cell r="Y419">
            <v>142.488784823897</v>
          </cell>
          <cell r="Z419">
            <v>145.08545412926694</v>
          </cell>
          <cell r="AA419">
            <v>147.75651401131728</v>
          </cell>
          <cell r="AB419">
            <v>150.38133387717593</v>
          </cell>
          <cell r="AC419">
            <v>136.88000256285187</v>
          </cell>
          <cell r="AD419">
            <v>141.16878709152414</v>
          </cell>
          <cell r="AE419">
            <v>145.5827585364445</v>
          </cell>
          <cell r="AF419">
            <v>150.1480580606931</v>
          </cell>
          <cell r="AG419">
            <v>154.90308107990444</v>
          </cell>
          <cell r="AH419">
            <v>159.90727940539466</v>
          </cell>
          <cell r="AI419">
            <v>165.25916945144624</v>
          </cell>
          <cell r="AJ419">
            <v>171.13776130568797</v>
          </cell>
          <cell r="AK419">
            <v>178.9098109791647</v>
          </cell>
          <cell r="AL419">
            <v>187.81371297453532</v>
          </cell>
          <cell r="AM419">
            <v>201.54737593195557</v>
          </cell>
        </row>
        <row r="420">
          <cell r="G420">
            <v>0</v>
          </cell>
          <cell r="H420">
            <v>38226.27208645218</v>
          </cell>
          <cell r="I420">
            <v>40917.139052804065</v>
          </cell>
          <cell r="J420">
            <v>44243.31276832426</v>
          </cell>
          <cell r="K420">
            <v>46329.451299225155</v>
          </cell>
          <cell r="L420">
            <v>46918.27245320504</v>
          </cell>
          <cell r="M420">
            <v>47206.29534602652</v>
          </cell>
          <cell r="N420">
            <v>47885.63399689979</v>
          </cell>
          <cell r="O420">
            <v>48376.616546554855</v>
          </cell>
          <cell r="P420">
            <v>48677.97328072834</v>
          </cell>
          <cell r="Q420">
            <v>49217.667814418215</v>
          </cell>
          <cell r="R420">
            <v>49750.1093947594</v>
          </cell>
          <cell r="S420">
            <v>50543.82043129421</v>
          </cell>
          <cell r="T420">
            <v>51352.039309969725</v>
          </cell>
          <cell r="U420">
            <v>52176.27254590685</v>
          </cell>
          <cell r="V420">
            <v>52577.6209983795</v>
          </cell>
          <cell r="W420">
            <v>53077.23824063871</v>
          </cell>
          <cell r="X420">
            <v>54028.6360377884</v>
          </cell>
          <cell r="Y420">
            <v>55004.59265169829</v>
          </cell>
          <cell r="Z420">
            <v>56006.97847153362</v>
          </cell>
          <cell r="AA420">
            <v>57038.08110141465</v>
          </cell>
          <cell r="AB420">
            <v>58051.33381238469</v>
          </cell>
          <cell r="AC420">
            <v>52839.4483287809</v>
          </cell>
          <cell r="AD420">
            <v>54495.03719678954</v>
          </cell>
          <cell r="AE420">
            <v>56198.951659981416</v>
          </cell>
          <cell r="AF420">
            <v>57961.282926787</v>
          </cell>
          <cell r="AG420">
            <v>59796.85268439576</v>
          </cell>
          <cell r="AH420">
            <v>61728.61096826413</v>
          </cell>
          <cell r="AI420">
            <v>63794.58782576608</v>
          </cell>
          <cell r="AJ420">
            <v>66063.88607760947</v>
          </cell>
          <cell r="AK420">
            <v>69064.11116119553</v>
          </cell>
          <cell r="AL420">
            <v>72501.2623929314</v>
          </cell>
          <cell r="AM420">
            <v>77802.83428521921</v>
          </cell>
        </row>
        <row r="421">
          <cell r="G421">
            <v>0</v>
          </cell>
          <cell r="H421">
            <v>25233.13703926633</v>
          </cell>
          <cell r="I421">
            <v>27009.376552312024</v>
          </cell>
          <cell r="J421">
            <v>29204.981632250547</v>
          </cell>
          <cell r="K421">
            <v>30582.04030315799</v>
          </cell>
          <cell r="L421">
            <v>30970.720759269196</v>
          </cell>
          <cell r="M421">
            <v>31160.844481210315</v>
          </cell>
          <cell r="N421">
            <v>31609.275477431656</v>
          </cell>
          <cell r="O421">
            <v>31933.37273523685</v>
          </cell>
          <cell r="P421">
            <v>32132.298117076545</v>
          </cell>
          <cell r="Q421">
            <v>32488.5501234752</v>
          </cell>
          <cell r="R421">
            <v>32840.014460143124</v>
          </cell>
          <cell r="S421">
            <v>33363.94259284637</v>
          </cell>
          <cell r="T421">
            <v>33897.44734259593</v>
          </cell>
          <cell r="U421">
            <v>34441.52315903137</v>
          </cell>
          <cell r="V421">
            <v>34706.45300829409</v>
          </cell>
          <cell r="W421">
            <v>35036.25002100293</v>
          </cell>
          <cell r="X421">
            <v>35664.26708058019</v>
          </cell>
          <cell r="Y421">
            <v>36308.49539893338</v>
          </cell>
          <cell r="Z421">
            <v>36970.16961871916</v>
          </cell>
          <cell r="AA421">
            <v>37650.79978591135</v>
          </cell>
          <cell r="AB421">
            <v>38319.6472333813</v>
          </cell>
          <cell r="AC421">
            <v>34879.2850567267</v>
          </cell>
          <cell r="AD421">
            <v>35972.13817859709</v>
          </cell>
          <cell r="AE421">
            <v>37096.890994034366</v>
          </cell>
          <cell r="AF421">
            <v>38260.20470308028</v>
          </cell>
          <cell r="AG421">
            <v>39471.86309169124</v>
          </cell>
          <cell r="AH421">
            <v>40747.01546316364</v>
          </cell>
          <cell r="AI421">
            <v>42110.765426733204</v>
          </cell>
          <cell r="AJ421">
            <v>43608.727708857645</v>
          </cell>
          <cell r="AK421">
            <v>45589.17431143393</v>
          </cell>
          <cell r="AL421">
            <v>47858.03557676805</v>
          </cell>
          <cell r="AM421">
            <v>51357.5996927529</v>
          </cell>
        </row>
        <row r="422">
          <cell r="G422">
            <v>0</v>
          </cell>
          <cell r="H422">
            <v>10939.961700336458</v>
          </cell>
          <cell r="I422">
            <v>11710.059853931283</v>
          </cell>
          <cell r="J422">
            <v>12661.976194979698</v>
          </cell>
          <cell r="K422">
            <v>13259.007356638293</v>
          </cell>
          <cell r="L422">
            <v>13427.521849977307</v>
          </cell>
          <cell r="M422">
            <v>13509.951007839232</v>
          </cell>
          <cell r="N422">
            <v>13704.370667839135</v>
          </cell>
          <cell r="O422">
            <v>13844.884769674967</v>
          </cell>
          <cell r="P422">
            <v>13931.12993432352</v>
          </cell>
          <cell r="Q422">
            <v>14085.584899617943</v>
          </cell>
          <cell r="R422">
            <v>14237.964145060074</v>
          </cell>
          <cell r="S422">
            <v>14465.115992909308</v>
          </cell>
          <cell r="T422">
            <v>14696.419834366885</v>
          </cell>
          <cell r="U422">
            <v>14932.306818399848</v>
          </cell>
          <cell r="V422">
            <v>15047.168573388928</v>
          </cell>
          <cell r="W422">
            <v>15190.153834488472</v>
          </cell>
          <cell r="X422">
            <v>15462.433994035884</v>
          </cell>
          <cell r="Y422">
            <v>15741.742631645575</v>
          </cell>
          <cell r="Z422">
            <v>16028.615033253509</v>
          </cell>
          <cell r="AA422">
            <v>16323.705887378741</v>
          </cell>
          <cell r="AB422">
            <v>16613.688280265622</v>
          </cell>
          <cell r="AC422">
            <v>15122.100833595068</v>
          </cell>
          <cell r="AD422">
            <v>15595.91315739572</v>
          </cell>
          <cell r="AE422">
            <v>16083.555764182243</v>
          </cell>
          <cell r="AF422">
            <v>16587.916652907028</v>
          </cell>
          <cell r="AG422">
            <v>17113.23763636889</v>
          </cell>
          <cell r="AH422">
            <v>17666.08677614461</v>
          </cell>
          <cell r="AI422">
            <v>18257.347876461612</v>
          </cell>
          <cell r="AJ422">
            <v>18906.797446266923</v>
          </cell>
          <cell r="AK422">
            <v>19765.430677166067</v>
          </cell>
          <cell r="AL422">
            <v>20749.10762971885</v>
          </cell>
          <cell r="AM422">
            <v>22266.36239424412</v>
          </cell>
        </row>
        <row r="423">
          <cell r="G423">
            <v>0</v>
          </cell>
          <cell r="H423">
            <v>259.2192037113983</v>
          </cell>
          <cell r="I423">
            <v>277.466454992756</v>
          </cell>
          <cell r="J423">
            <v>300.02183522949383</v>
          </cell>
          <cell r="K423">
            <v>314.16831458245827</v>
          </cell>
          <cell r="L423">
            <v>318.16121638355196</v>
          </cell>
          <cell r="M423">
            <v>320.1143512526541</v>
          </cell>
          <cell r="N423">
            <v>324.7210684269442</v>
          </cell>
          <cell r="O423">
            <v>328.05050911291903</v>
          </cell>
          <cell r="P423">
            <v>330.0940631505414</v>
          </cell>
          <cell r="Q423">
            <v>333.7538285326872</v>
          </cell>
          <cell r="R423">
            <v>337.3644103379633</v>
          </cell>
          <cell r="S423">
            <v>342.74670716257106</v>
          </cell>
          <cell r="T423">
            <v>348.22738426550615</v>
          </cell>
          <cell r="U423">
            <v>353.8166575958714</v>
          </cell>
          <cell r="V423">
            <v>356.53827340045393</v>
          </cell>
          <cell r="W423">
            <v>359.9262674848893</v>
          </cell>
          <cell r="X423">
            <v>366.3778665011932</v>
          </cell>
          <cell r="Y423">
            <v>372.99600325652324</v>
          </cell>
          <cell r="Z423">
            <v>379.7933611951071</v>
          </cell>
          <cell r="AA423">
            <v>386.7854529705752</v>
          </cell>
          <cell r="AB423">
            <v>393.656501246014</v>
          </cell>
          <cell r="AC423">
            <v>358.3137714647966</v>
          </cell>
          <cell r="AD423">
            <v>369.54061637052195</v>
          </cell>
          <cell r="AE423">
            <v>381.09516580034904</v>
          </cell>
          <cell r="AF423">
            <v>393.0458500476615</v>
          </cell>
          <cell r="AG423">
            <v>405.4931776303242</v>
          </cell>
          <cell r="AH423">
            <v>418.5927768529418</v>
          </cell>
          <cell r="AI423">
            <v>432.6025362842737</v>
          </cell>
          <cell r="AJ423">
            <v>447.9910545393664</v>
          </cell>
          <cell r="AK423">
            <v>468.3361186712615</v>
          </cell>
          <cell r="AL423">
            <v>491.6440573400179</v>
          </cell>
          <cell r="AM423">
            <v>527.5949667362977</v>
          </cell>
        </row>
        <row r="424">
          <cell r="G424">
            <v>0</v>
          </cell>
          <cell r="H424">
            <v>5665.304863253459</v>
          </cell>
          <cell r="I424">
            <v>6064.103408828723</v>
          </cell>
          <cell r="J424">
            <v>6557.057262239943</v>
          </cell>
          <cell r="K424">
            <v>6866.23234313207</v>
          </cell>
          <cell r="L424">
            <v>6953.498277400638</v>
          </cell>
          <cell r="M424">
            <v>6996.1845611099025</v>
          </cell>
          <cell r="N424">
            <v>7096.8655941409115</v>
          </cell>
          <cell r="O424">
            <v>7169.631408710604</v>
          </cell>
          <cell r="P424">
            <v>7214.2938274739645</v>
          </cell>
          <cell r="Q424">
            <v>7294.27897641733</v>
          </cell>
          <cell r="R424">
            <v>7373.189205164808</v>
          </cell>
          <cell r="S424">
            <v>7490.820738397479</v>
          </cell>
          <cell r="T424">
            <v>7610.602398863303</v>
          </cell>
          <cell r="U424">
            <v>7732.757458855792</v>
          </cell>
          <cell r="V424">
            <v>7792.239098459837</v>
          </cell>
          <cell r="W424">
            <v>7866.284613176392</v>
          </cell>
          <cell r="X424">
            <v>8007.286031125043</v>
          </cell>
          <cell r="Y424">
            <v>8151.927175796529</v>
          </cell>
          <cell r="Z424">
            <v>8300.485247248704</v>
          </cell>
          <cell r="AA424">
            <v>8453.299278665821</v>
          </cell>
          <cell r="AB424">
            <v>8603.467872092378</v>
          </cell>
          <cell r="AC424">
            <v>7831.043082403159</v>
          </cell>
          <cell r="AD424">
            <v>8076.408773419674</v>
          </cell>
          <cell r="AE424">
            <v>8328.936534250164</v>
          </cell>
          <cell r="AF424">
            <v>8590.121927215432</v>
          </cell>
          <cell r="AG424">
            <v>8862.161592791595</v>
          </cell>
          <cell r="AH424">
            <v>9148.456829101295</v>
          </cell>
          <cell r="AI424">
            <v>9454.64385962586</v>
          </cell>
          <cell r="AJ424">
            <v>9790.96403213092</v>
          </cell>
          <cell r="AK424">
            <v>10235.610837303404</v>
          </cell>
          <cell r="AL424">
            <v>10745.012056047726</v>
          </cell>
          <cell r="AM424">
            <v>11530.728773501605</v>
          </cell>
        </row>
        <row r="425">
          <cell r="G425">
            <v>0</v>
          </cell>
          <cell r="H425">
            <v>1777.9027609664884</v>
          </cell>
          <cell r="I425">
            <v>1903.0549023537221</v>
          </cell>
          <cell r="J425">
            <v>2057.7551414694626</v>
          </cell>
          <cell r="K425">
            <v>2154.7813815762447</v>
          </cell>
          <cell r="L425">
            <v>2182.167435675601</v>
          </cell>
          <cell r="M425">
            <v>2195.5633717274022</v>
          </cell>
          <cell r="N425">
            <v>2227.159391875203</v>
          </cell>
          <cell r="O425">
            <v>2249.994975440451</v>
          </cell>
          <cell r="P425">
            <v>2264.011068051082</v>
          </cell>
          <cell r="Q425">
            <v>2289.1122445235274</v>
          </cell>
          <cell r="R425">
            <v>2313.876086354639</v>
          </cell>
          <cell r="S425">
            <v>2350.7915627074835</v>
          </cell>
          <cell r="T425">
            <v>2388.381798360405</v>
          </cell>
          <cell r="U425">
            <v>2426.716861286207</v>
          </cell>
          <cell r="V425">
            <v>2445.3835656969054</v>
          </cell>
          <cell r="W425">
            <v>2468.620748554554</v>
          </cell>
          <cell r="X425">
            <v>2512.8702313841745</v>
          </cell>
          <cell r="Y425">
            <v>2558.261944040059</v>
          </cell>
          <cell r="Z425">
            <v>2604.8828782658293</v>
          </cell>
          <cell r="AA425">
            <v>2652.839430460073</v>
          </cell>
          <cell r="AB425">
            <v>2699.965783464526</v>
          </cell>
          <cell r="AC425">
            <v>2457.561146931203</v>
          </cell>
          <cell r="AD425">
            <v>2534.5625352120433</v>
          </cell>
          <cell r="AE425">
            <v>2613.8115454662557</v>
          </cell>
          <cell r="AF425">
            <v>2695.7775194933615</v>
          </cell>
          <cell r="AG425">
            <v>2781.1498135171832</v>
          </cell>
          <cell r="AH425">
            <v>2870.995832994104</v>
          </cell>
          <cell r="AI425">
            <v>2967.084354279636</v>
          </cell>
          <cell r="AJ425">
            <v>3072.629347479187</v>
          </cell>
          <cell r="AK425">
            <v>3212.1697255617</v>
          </cell>
          <cell r="AL425">
            <v>3372.031525607024</v>
          </cell>
          <cell r="AM425">
            <v>3618.6074743012573</v>
          </cell>
        </row>
        <row r="426">
          <cell r="G426">
            <v>0</v>
          </cell>
          <cell r="H426">
            <v>3548.537651678642</v>
          </cell>
          <cell r="I426">
            <v>3798.3303263125385</v>
          </cell>
          <cell r="J426">
            <v>4107.098407041247</v>
          </cell>
          <cell r="K426">
            <v>4300.754254694333</v>
          </cell>
          <cell r="L426">
            <v>4355.41441172657</v>
          </cell>
          <cell r="M426">
            <v>4382.1515227221425</v>
          </cell>
          <cell r="N426">
            <v>4445.214401974727</v>
          </cell>
          <cell r="O426">
            <v>4490.792219760041</v>
          </cell>
          <cell r="P426">
            <v>4518.767108741709</v>
          </cell>
          <cell r="Q426">
            <v>4568.866850847673</v>
          </cell>
          <cell r="R426">
            <v>4618.293302657751</v>
          </cell>
          <cell r="S426">
            <v>4691.973348970582</v>
          </cell>
          <cell r="T426">
            <v>4767.000155542024</v>
          </cell>
          <cell r="U426">
            <v>4843.513571887544</v>
          </cell>
          <cell r="V426">
            <v>4880.7706732816105</v>
          </cell>
          <cell r="W426">
            <v>4927.150047958144</v>
          </cell>
          <cell r="X426">
            <v>5015.468126615526</v>
          </cell>
          <cell r="Y426">
            <v>5106.065995615978</v>
          </cell>
          <cell r="Z426">
            <v>5199.117282834098</v>
          </cell>
          <cell r="AA426">
            <v>5294.834346130324</v>
          </cell>
          <cell r="AB426">
            <v>5388.8944048096255</v>
          </cell>
          <cell r="AC426">
            <v>4905.076055142196</v>
          </cell>
          <cell r="AD426">
            <v>5058.76405852746</v>
          </cell>
          <cell r="AE426">
            <v>5216.938117828919</v>
          </cell>
          <cell r="AF426">
            <v>5380.534998028139</v>
          </cell>
          <cell r="AG426">
            <v>5550.930593560612</v>
          </cell>
          <cell r="AH426">
            <v>5730.255351903408</v>
          </cell>
          <cell r="AI426">
            <v>5922.039595205037</v>
          </cell>
          <cell r="AJ426">
            <v>6132.698125321258</v>
          </cell>
          <cell r="AK426">
            <v>6411.208455822177</v>
          </cell>
          <cell r="AL426">
            <v>6730.278558518668</v>
          </cell>
          <cell r="AM426">
            <v>7222.422480644205</v>
          </cell>
        </row>
        <row r="427">
          <cell r="G427">
            <v>0</v>
          </cell>
          <cell r="H427">
            <v>4032.7595073736543</v>
          </cell>
          <cell r="I427">
            <v>4316.638074373108</v>
          </cell>
          <cell r="J427">
            <v>4667.53963872404</v>
          </cell>
          <cell r="K427">
            <v>4887.621130718932</v>
          </cell>
          <cell r="L427">
            <v>4949.740034217677</v>
          </cell>
          <cell r="M427">
            <v>4980.1256040357375</v>
          </cell>
          <cell r="N427">
            <v>5051.793837779267</v>
          </cell>
          <cell r="O427">
            <v>5103.59105568736</v>
          </cell>
          <cell r="P427">
            <v>5135.383306631964</v>
          </cell>
          <cell r="Q427">
            <v>5192.319495881419</v>
          </cell>
          <cell r="R427">
            <v>5248.490519840697</v>
          </cell>
          <cell r="S427">
            <v>5332.224704577679</v>
          </cell>
          <cell r="T427">
            <v>5417.489424078609</v>
          </cell>
          <cell r="U427">
            <v>5504.4436112669755</v>
          </cell>
          <cell r="V427">
            <v>5546.784695006931</v>
          </cell>
          <cell r="W427">
            <v>5599.492847641117</v>
          </cell>
          <cell r="X427">
            <v>5699.862522797317</v>
          </cell>
          <cell r="Y427">
            <v>5802.823081039255</v>
          </cell>
          <cell r="Z427">
            <v>5908.571842934091</v>
          </cell>
          <cell r="AA427">
            <v>6017.350144002178</v>
          </cell>
          <cell r="AB427">
            <v>6124.245331016367</v>
          </cell>
          <cell r="AC427">
            <v>5574.4067098761425</v>
          </cell>
          <cell r="AD427">
            <v>5749.066476140143</v>
          </cell>
          <cell r="AE427">
            <v>5928.824450855754</v>
          </cell>
          <cell r="AF427">
            <v>6114.745226893731</v>
          </cell>
          <cell r="AG427">
            <v>6308.392448749502</v>
          </cell>
          <cell r="AH427">
            <v>6512.187277803183</v>
          </cell>
          <cell r="AI427">
            <v>6730.141772430917</v>
          </cell>
          <cell r="AJ427">
            <v>6969.546077394027</v>
          </cell>
          <cell r="AK427">
            <v>7286.0610177661665</v>
          </cell>
          <cell r="AL427">
            <v>7648.670384348278</v>
          </cell>
          <cell r="AM427">
            <v>8207.970658366521</v>
          </cell>
        </row>
        <row r="428">
          <cell r="G428">
            <v>0</v>
          </cell>
          <cell r="H428">
            <v>1342.7390294882316</v>
          </cell>
          <cell r="I428">
            <v>1437.258633458764</v>
          </cell>
          <cell r="J428">
            <v>1554.0940720959968</v>
          </cell>
          <cell r="K428">
            <v>1627.371937644195</v>
          </cell>
          <cell r="L428">
            <v>1648.0549156507604</v>
          </cell>
          <cell r="M428">
            <v>1658.1720303592745</v>
          </cell>
          <cell r="N428">
            <v>1682.0345330564892</v>
          </cell>
          <cell r="O428">
            <v>1699.2808245789404</v>
          </cell>
          <cell r="P428">
            <v>1709.8663048438934</v>
          </cell>
          <cell r="Q428">
            <v>1728.823657335602</v>
          </cell>
          <cell r="R428">
            <v>1747.5262420194974</v>
          </cell>
          <cell r="S428">
            <v>1775.4061980999797</v>
          </cell>
          <cell r="T428">
            <v>1803.7957577806226</v>
          </cell>
          <cell r="U428">
            <v>1832.747839029644</v>
          </cell>
          <cell r="V428">
            <v>1846.845636228935</v>
          </cell>
          <cell r="W428">
            <v>1864.395230640588</v>
          </cell>
          <cell r="X428">
            <v>1897.8141042339344</v>
          </cell>
          <cell r="Y428">
            <v>1932.0956327497227</v>
          </cell>
          <cell r="Z428">
            <v>1967.3055156243718</v>
          </cell>
          <cell r="AA428">
            <v>2003.5241074195133</v>
          </cell>
          <cell r="AB428">
            <v>2039.1157015639085</v>
          </cell>
          <cell r="AC428">
            <v>1856.0426035586704</v>
          </cell>
          <cell r="AD428">
            <v>1914.196947901584</v>
          </cell>
          <cell r="AE428">
            <v>1974.0487808886694</v>
          </cell>
          <cell r="AF428">
            <v>2035.9525670982055</v>
          </cell>
          <cell r="AG428">
            <v>2100.4289342761354</v>
          </cell>
          <cell r="AH428">
            <v>2168.284027166728</v>
          </cell>
          <cell r="AI428">
            <v>2240.85369219484</v>
          </cell>
          <cell r="AJ428">
            <v>2320.5652404569432</v>
          </cell>
          <cell r="AK428">
            <v>2425.951381900967</v>
          </cell>
          <cell r="AL428">
            <v>2546.685025471222</v>
          </cell>
          <cell r="AM428">
            <v>2732.908455297526</v>
          </cell>
        </row>
        <row r="429">
          <cell r="G429">
            <v>0</v>
          </cell>
          <cell r="H429">
            <v>3226.025909142565</v>
          </cell>
          <cell r="I429">
            <v>3453.1159725386137</v>
          </cell>
          <cell r="J429">
            <v>3733.8214140817895</v>
          </cell>
          <cell r="K429">
            <v>3909.8766918636916</v>
          </cell>
          <cell r="L429">
            <v>3959.569015883526</v>
          </cell>
          <cell r="M429">
            <v>3983.8761027102737</v>
          </cell>
          <cell r="N429">
            <v>4041.2074606790216</v>
          </cell>
          <cell r="O429">
            <v>4082.642901271866</v>
          </cell>
          <cell r="P429">
            <v>4108.0752696215595</v>
          </cell>
          <cell r="Q429">
            <v>4153.621655750151</v>
          </cell>
          <cell r="R429">
            <v>4198.555944121269</v>
          </cell>
          <cell r="S429">
            <v>4265.539519251034</v>
          </cell>
          <cell r="T429">
            <v>4333.747453233417</v>
          </cell>
          <cell r="U429">
            <v>4403.306885246459</v>
          </cell>
          <cell r="V429">
            <v>4437.17784455274</v>
          </cell>
          <cell r="W429">
            <v>4479.341991884119</v>
          </cell>
          <cell r="X429">
            <v>4559.633209834034</v>
          </cell>
          <cell r="Y429">
            <v>4641.9970175198005</v>
          </cell>
          <cell r="Z429">
            <v>4726.591262504834</v>
          </cell>
          <cell r="AA429">
            <v>4813.6090023319975</v>
          </cell>
          <cell r="AB429">
            <v>4899.120335760108</v>
          </cell>
          <cell r="AC429">
            <v>4459.274211932909</v>
          </cell>
          <cell r="AD429">
            <v>4598.994155614699</v>
          </cell>
          <cell r="AE429">
            <v>4742.792436357013</v>
          </cell>
          <cell r="AF429">
            <v>4891.52068049102</v>
          </cell>
          <cell r="AG429">
            <v>5046.429733162759</v>
          </cell>
          <cell r="AH429">
            <v>5209.456414390426</v>
          </cell>
          <cell r="AI429">
            <v>5383.810190110878</v>
          </cell>
          <cell r="AJ429">
            <v>5575.322847674293</v>
          </cell>
          <cell r="AK429">
            <v>5828.520539330402</v>
          </cell>
          <cell r="AL429">
            <v>6118.591695161238</v>
          </cell>
          <cell r="AM429">
            <v>6566.006714994259</v>
          </cell>
        </row>
        <row r="430">
          <cell r="G430">
            <v>0</v>
          </cell>
          <cell r="H430">
            <v>2565.5581997799504</v>
          </cell>
          <cell r="I430">
            <v>2746.15587340159</v>
          </cell>
          <cell r="J430">
            <v>2969.392191880308</v>
          </cell>
          <cell r="K430">
            <v>3109.403485728827</v>
          </cell>
          <cell r="L430">
            <v>3148.9222474950934</v>
          </cell>
          <cell r="M430">
            <v>3168.2529186296288</v>
          </cell>
          <cell r="N430">
            <v>3213.8467668142935</v>
          </cell>
          <cell r="O430">
            <v>3246.799085663686</v>
          </cell>
          <cell r="P430">
            <v>3267.0246582402942</v>
          </cell>
          <cell r="Q430">
            <v>3303.246284381421</v>
          </cell>
          <cell r="R430">
            <v>3338.98112818881</v>
          </cell>
          <cell r="S430">
            <v>3392.2510848676206</v>
          </cell>
          <cell r="T430">
            <v>3446.4947361112845</v>
          </cell>
          <cell r="U430">
            <v>3501.8131917589412</v>
          </cell>
          <cell r="V430">
            <v>3528.7497136065717</v>
          </cell>
          <cell r="W430">
            <v>3562.2815502902713</v>
          </cell>
          <cell r="X430">
            <v>3626.1346619462997</v>
          </cell>
          <cell r="Y430">
            <v>3691.636039841148</v>
          </cell>
          <cell r="Z430">
            <v>3758.9112152389894</v>
          </cell>
          <cell r="AA430">
            <v>3828.1137208069727</v>
          </cell>
          <cell r="AB430">
            <v>3896.1182281572924</v>
          </cell>
          <cell r="AC430">
            <v>3546.3222682338874</v>
          </cell>
          <cell r="AD430">
            <v>3657.4371995088454</v>
          </cell>
          <cell r="AE430">
            <v>3771.795505568067</v>
          </cell>
          <cell r="AF430">
            <v>3890.074458379792</v>
          </cell>
          <cell r="AG430">
            <v>4013.268816235322</v>
          </cell>
          <cell r="AH430">
            <v>4142.918871934262</v>
          </cell>
          <cell r="AI430">
            <v>4281.577014044809</v>
          </cell>
          <cell r="AJ430">
            <v>4433.881081901494</v>
          </cell>
          <cell r="AK430">
            <v>4635.241341331754</v>
          </cell>
          <cell r="AL430">
            <v>4865.925921468695</v>
          </cell>
          <cell r="AM430">
            <v>5221.741189282959</v>
          </cell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</row>
        <row r="521"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</row>
        <row r="522"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</row>
        <row r="523"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</row>
        <row r="524"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</row>
        <row r="527"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</row>
        <row r="531"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</row>
        <row r="538"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</row>
        <row r="542"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</row>
        <row r="543"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</row>
        <row r="544"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</row>
        <row r="563"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</row>
        <row r="564"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</row>
        <row r="567"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</row>
        <row r="569"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</row>
        <row r="570"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</row>
        <row r="572"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</row>
        <row r="579"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</row>
        <row r="582"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</row>
        <row r="583"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</row>
        <row r="584"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</row>
        <row r="585"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</row>
        <row r="586"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</row>
        <row r="588"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</row>
        <row r="591"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</row>
        <row r="593"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</row>
        <row r="594"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</row>
        <row r="595"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</row>
        <row r="596"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</row>
        <row r="597"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</row>
        <row r="598"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</row>
        <row r="599"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</row>
        <row r="600"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</row>
        <row r="660">
          <cell r="G660">
            <v>-300.6519833638319</v>
          </cell>
          <cell r="H660">
            <v>-327.55691879486193</v>
          </cell>
          <cell r="I660">
            <v>-334.09067337827</v>
          </cell>
          <cell r="J660">
            <v>-339.2897041580695</v>
          </cell>
          <cell r="K660">
            <v>-336.2527542883421</v>
          </cell>
          <cell r="L660">
            <v>-306.81012012466647</v>
          </cell>
          <cell r="M660">
            <v>-250.26346321183064</v>
          </cell>
          <cell r="N660">
            <v>-212.2408827974094</v>
          </cell>
          <cell r="O660">
            <v>-192.72782042267988</v>
          </cell>
          <cell r="P660">
            <v>-180.29667788563117</v>
          </cell>
          <cell r="Q660">
            <v>-182.32803619109137</v>
          </cell>
          <cell r="R660">
            <v>-181.92808601691868</v>
          </cell>
        </row>
        <row r="661">
          <cell r="G661">
            <v>-390.5071919003248</v>
          </cell>
          <cell r="H661">
            <v>-425.1236863619559</v>
          </cell>
          <cell r="I661">
            <v>-433.43851562500436</v>
          </cell>
          <cell r="J661">
            <v>-439.9809566404158</v>
          </cell>
          <cell r="K661">
            <v>-435.9077071157026</v>
          </cell>
          <cell r="L661">
            <v>-398.3525890961815</v>
          </cell>
          <cell r="M661">
            <v>-325.9710086792701</v>
          </cell>
          <cell r="N661">
            <v>-276.21374811365064</v>
          </cell>
          <cell r="O661">
            <v>-249.78268429068453</v>
          </cell>
          <cell r="P661">
            <v>-234.37647191272018</v>
          </cell>
          <cell r="Q661">
            <v>-237.01387485186802</v>
          </cell>
          <cell r="R661">
            <v>-236.26972987237522</v>
          </cell>
        </row>
        <row r="662"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</row>
        <row r="663">
          <cell r="G663">
            <v>-1521.2553751745745</v>
          </cell>
          <cell r="H663">
            <v>-1527.3028165880253</v>
          </cell>
          <cell r="I663">
            <v>-1528.171244725812</v>
          </cell>
          <cell r="J663">
            <v>-1529.2938042092073</v>
          </cell>
          <cell r="K663">
            <v>-1529.8517455598183</v>
          </cell>
          <cell r="L663">
            <v>-1525.642438967294</v>
          </cell>
          <cell r="M663">
            <v>-1501.4219186509918</v>
          </cell>
          <cell r="N663">
            <v>-1530.0919975507206</v>
          </cell>
          <cell r="O663">
            <v>-1555.4561440280447</v>
          </cell>
          <cell r="P663">
            <v>-1663.2227967033893</v>
          </cell>
          <cell r="Q663">
            <v>-1693.4164356363403</v>
          </cell>
          <cell r="R663">
            <v>-1716.0699321266118</v>
          </cell>
        </row>
        <row r="664"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G665">
            <v>92.5096070353955</v>
          </cell>
          <cell r="H665">
            <v>144.22242735179276</v>
          </cell>
          <cell r="I665">
            <v>141.8565785176131</v>
          </cell>
          <cell r="J665">
            <v>139.49925507385558</v>
          </cell>
          <cell r="K665">
            <v>138.7326139430174</v>
          </cell>
          <cell r="L665">
            <v>138.31857263592545</v>
          </cell>
          <cell r="M665">
            <v>142.8076447490852</v>
          </cell>
          <cell r="N665">
            <v>-7.613117594287078</v>
          </cell>
          <cell r="O665">
            <v>-277.45511746340213</v>
          </cell>
          <cell r="P665">
            <v>-422.55994980734897</v>
          </cell>
          <cell r="Q665">
            <v>-431.53690907318304</v>
          </cell>
          <cell r="R665">
            <v>-440.0401343670774</v>
          </cell>
        </row>
        <row r="666">
          <cell r="G666">
            <v>-355.6012296529559</v>
          </cell>
          <cell r="H666">
            <v>-387.4583527962956</v>
          </cell>
          <cell r="I666">
            <v>-395.1693769967867</v>
          </cell>
          <cell r="J666">
            <v>-401.36555594137866</v>
          </cell>
          <cell r="K666">
            <v>-397.85563319399495</v>
          </cell>
          <cell r="L666">
            <v>-363.41945113209556</v>
          </cell>
          <cell r="M666">
            <v>-297.4380094385325</v>
          </cell>
          <cell r="N666">
            <v>-253.14445223120407</v>
          </cell>
          <cell r="O666">
            <v>-229.79409089833672</v>
          </cell>
          <cell r="P666">
            <v>-217.0187868409351</v>
          </cell>
          <cell r="Q666">
            <v>-219.34705745992983</v>
          </cell>
          <cell r="R666">
            <v>-218.55052182140997</v>
          </cell>
        </row>
        <row r="667"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</row>
        <row r="669">
          <cell r="G669">
            <v>-6896.9971123483265</v>
          </cell>
          <cell r="H669">
            <v>-7499.901341667166</v>
          </cell>
          <cell r="I669">
            <v>-7643.3544991270755</v>
          </cell>
          <cell r="J669">
            <v>-7755.718440923025</v>
          </cell>
          <cell r="K669">
            <v>-7686.401333253427</v>
          </cell>
          <cell r="L669">
            <v>-7021.743416288859</v>
          </cell>
          <cell r="M669">
            <v>-5732.375893269902</v>
          </cell>
          <cell r="N669">
            <v>-4891.349048002798</v>
          </cell>
          <cell r="O669">
            <v>-4427.435249007136</v>
          </cell>
          <cell r="P669">
            <v>-4180.924382711771</v>
          </cell>
          <cell r="Q669">
            <v>-4226.524593597645</v>
          </cell>
          <cell r="R669">
            <v>-4214.138024134269</v>
          </cell>
        </row>
        <row r="670">
          <cell r="G670">
            <v>-2593.630294593841</v>
          </cell>
          <cell r="H670">
            <v>-2883.5309230665925</v>
          </cell>
          <cell r="I670">
            <v>-2961.5189825118136</v>
          </cell>
          <cell r="J670">
            <v>-3027.161259141649</v>
          </cell>
          <cell r="K670">
            <v>-2985.445828389641</v>
          </cell>
          <cell r="L670">
            <v>-2655.778183764309</v>
          </cell>
          <cell r="M670">
            <v>-2217.420467414228</v>
          </cell>
          <cell r="N670">
            <v>-1904.2540083162853</v>
          </cell>
          <cell r="O670">
            <v>-1756.8381494825298</v>
          </cell>
          <cell r="P670">
            <v>-1658.55085611319</v>
          </cell>
          <cell r="Q670">
            <v>-1677.4970741013442</v>
          </cell>
          <cell r="R670">
            <v>-1673.8499949400373</v>
          </cell>
        </row>
        <row r="671"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</row>
        <row r="672">
          <cell r="G672">
            <v>-656.8797487662757</v>
          </cell>
          <cell r="H672">
            <v>-56.06031993727322</v>
          </cell>
          <cell r="I672">
            <v>385.7280724954239</v>
          </cell>
          <cell r="J672">
            <v>384.1196290200094</v>
          </cell>
          <cell r="K672">
            <v>383.7185290777962</v>
          </cell>
          <cell r="L672">
            <v>383.64907469204604</v>
          </cell>
          <cell r="M672">
            <v>381.53334537067127</v>
          </cell>
          <cell r="N672">
            <v>259.85232696217867</v>
          </cell>
          <cell r="O672">
            <v>130.22054209486313</v>
          </cell>
          <cell r="P672">
            <v>-150.62297471393816</v>
          </cell>
          <cell r="Q672">
            <v>-224.72765489149583</v>
          </cell>
          <cell r="R672">
            <v>-661.3084068975983</v>
          </cell>
        </row>
        <row r="673">
          <cell r="G673">
            <v>-1570.2240231763149</v>
          </cell>
          <cell r="H673">
            <v>-1756.518088103291</v>
          </cell>
          <cell r="I673">
            <v>-1796.1867372973322</v>
          </cell>
          <cell r="J673">
            <v>-1828.8589206389638</v>
          </cell>
          <cell r="K673">
            <v>-1810.2488827077739</v>
          </cell>
          <cell r="L673">
            <v>-1640.7003808580735</v>
          </cell>
          <cell r="M673">
            <v>-1333.9725804003413</v>
          </cell>
          <cell r="N673">
            <v>-1149.2430029099362</v>
          </cell>
          <cell r="O673">
            <v>-1068.291807274105</v>
          </cell>
          <cell r="P673">
            <v>-1012.1734760179728</v>
          </cell>
          <cell r="Q673">
            <v>-1031.0553651519922</v>
          </cell>
          <cell r="R673">
            <v>-1045.7724472244552</v>
          </cell>
        </row>
        <row r="674">
          <cell r="G674">
            <v>209.70546096209955</v>
          </cell>
          <cell r="H674">
            <v>207.40319988226898</v>
          </cell>
          <cell r="I674">
            <v>207.50669639895702</v>
          </cell>
          <cell r="J674">
            <v>200.64223495333292</v>
          </cell>
          <cell r="K674">
            <v>194.45504211661165</v>
          </cell>
          <cell r="L674">
            <v>194.47795854907955</v>
          </cell>
          <cell r="M674">
            <v>193.43990892134804</v>
          </cell>
          <cell r="N674">
            <v>170.68873807110376</v>
          </cell>
          <cell r="O674">
            <v>118.54141499447219</v>
          </cell>
          <cell r="P674">
            <v>-199.0781815680027</v>
          </cell>
          <cell r="Q674">
            <v>-277.6795093477324</v>
          </cell>
          <cell r="R674">
            <v>-284.43276568732796</v>
          </cell>
        </row>
        <row r="675"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G676">
            <v>15.993760496109068</v>
          </cell>
          <cell r="H676">
            <v>10.697188102735954</v>
          </cell>
          <cell r="I676">
            <v>10.091700313515894</v>
          </cell>
          <cell r="J676">
            <v>8.15428252516842</v>
          </cell>
          <cell r="K676">
            <v>11.04043732287201</v>
          </cell>
          <cell r="L676">
            <v>9.173563428898188</v>
          </cell>
          <cell r="M676">
            <v>4.717486882117411</v>
          </cell>
          <cell r="N676">
            <v>-8.89179136369273</v>
          </cell>
          <cell r="O676">
            <v>-21.68188004451802</v>
          </cell>
          <cell r="P676">
            <v>-31.49963376530813</v>
          </cell>
          <cell r="Q676">
            <v>-45.0130790042947</v>
          </cell>
          <cell r="R676">
            <v>-59.5777456755587</v>
          </cell>
        </row>
        <row r="677">
          <cell r="G677">
            <v>-25.895936586426274</v>
          </cell>
          <cell r="H677">
            <v>-36.84136298836176</v>
          </cell>
          <cell r="I677">
            <v>-36.961873052475454</v>
          </cell>
          <cell r="J677">
            <v>-37.47641148303011</v>
          </cell>
          <cell r="K677">
            <v>8.390439056867544</v>
          </cell>
          <cell r="L677">
            <v>6.796292849545807</v>
          </cell>
          <cell r="M677">
            <v>2.9576551661547295</v>
          </cell>
          <cell r="N677">
            <v>-8.751147159063676</v>
          </cell>
          <cell r="O677">
            <v>-19.717807767782002</v>
          </cell>
          <cell r="P677">
            <v>-28.145277142409444</v>
          </cell>
          <cell r="Q677">
            <v>-39.21100289722204</v>
          </cell>
          <cell r="R677">
            <v>-50.579464304476986</v>
          </cell>
        </row>
        <row r="678">
          <cell r="G678">
            <v>-59.87066118783969</v>
          </cell>
          <cell r="H678">
            <v>-77.13406075666649</v>
          </cell>
          <cell r="I678">
            <v>-77.62031163416177</v>
          </cell>
          <cell r="J678">
            <v>-79.54230217384811</v>
          </cell>
          <cell r="K678">
            <v>22.910194047840562</v>
          </cell>
          <cell r="L678">
            <v>18.627714487013087</v>
          </cell>
          <cell r="M678">
            <v>8.327657386499176</v>
          </cell>
          <cell r="N678">
            <v>-23.095309438583467</v>
          </cell>
          <cell r="O678">
            <v>-52.5398223797279</v>
          </cell>
          <cell r="P678">
            <v>-75.16349249237622</v>
          </cell>
          <cell r="Q678">
            <v>-105.05930268993887</v>
          </cell>
          <cell r="R678">
            <v>-135.9807878426045</v>
          </cell>
        </row>
        <row r="679">
          <cell r="G679">
            <v>9.493792330295276</v>
          </cell>
          <cell r="H679">
            <v>4.446815490594151</v>
          </cell>
          <cell r="I679">
            <v>4.069414607700549</v>
          </cell>
          <cell r="J679">
            <v>3.0667474013514138</v>
          </cell>
          <cell r="K679">
            <v>5.188738830024249</v>
          </cell>
          <cell r="L679">
            <v>4.368861577718379</v>
          </cell>
          <cell r="M679">
            <v>2.4228796182769843</v>
          </cell>
          <cell r="N679">
            <v>-3.525172842880777</v>
          </cell>
          <cell r="O679">
            <v>-9.127438825361692</v>
          </cell>
          <cell r="P679">
            <v>-13.424694537458365</v>
          </cell>
          <cell r="Q679">
            <v>-19.514704533293024</v>
          </cell>
          <cell r="R679">
            <v>-26.261466977747155</v>
          </cell>
        </row>
        <row r="680">
          <cell r="G680">
            <v>4.508876634737442</v>
          </cell>
          <cell r="H680">
            <v>2.2248453366881353</v>
          </cell>
          <cell r="I680">
            <v>2.091439749649925</v>
          </cell>
          <cell r="J680">
            <v>1.6989117211100342</v>
          </cell>
          <cell r="K680">
            <v>1.986076516184847</v>
          </cell>
          <cell r="L680">
            <v>1.6700099516386184</v>
          </cell>
          <cell r="M680">
            <v>0.9193652455863515</v>
          </cell>
          <cell r="N680">
            <v>-1.3748381561253564</v>
          </cell>
          <cell r="O680">
            <v>-3.5351553289103763</v>
          </cell>
          <cell r="P680">
            <v>-5.192370087660754</v>
          </cell>
          <cell r="Q680">
            <v>-7.533610682821025</v>
          </cell>
          <cell r="R680">
            <v>-10.119883106318348</v>
          </cell>
        </row>
        <row r="681">
          <cell r="G681">
            <v>-100.8615136904916</v>
          </cell>
          <cell r="H681">
            <v>-125.52340784729397</v>
          </cell>
          <cell r="I681">
            <v>-128.67206054492837</v>
          </cell>
          <cell r="J681">
            <v>-132.9321556955467</v>
          </cell>
          <cell r="K681">
            <v>-2.663511250131716</v>
          </cell>
          <cell r="L681">
            <v>2.559799847508728</v>
          </cell>
          <cell r="M681">
            <v>15.229976556617231</v>
          </cell>
          <cell r="N681">
            <v>-22.8861852507673</v>
          </cell>
          <cell r="O681">
            <v>-2.3919038515028666</v>
          </cell>
          <cell r="P681">
            <v>-35.14541652973053</v>
          </cell>
          <cell r="Q681">
            <v>-47.09595138842786</v>
          </cell>
          <cell r="R681">
            <v>-78.45293957964701</v>
          </cell>
        </row>
        <row r="682">
          <cell r="G682">
            <v>-11.276704444572273</v>
          </cell>
          <cell r="H682">
            <v>-48.49313684846589</v>
          </cell>
          <cell r="I682">
            <v>-50.17541908419801</v>
          </cell>
          <cell r="J682">
            <v>-51.68025351338323</v>
          </cell>
          <cell r="K682">
            <v>-1.5219014328068137</v>
          </cell>
          <cell r="L682">
            <v>1.2673440816961088</v>
          </cell>
          <cell r="M682">
            <v>8.030014917163474</v>
          </cell>
          <cell r="N682">
            <v>-12.32982426501446</v>
          </cell>
          <cell r="O682">
            <v>-1.3896693857543254</v>
          </cell>
          <cell r="P682">
            <v>-18.882225821182907</v>
          </cell>
          <cell r="Q682">
            <v>-25.217116242120955</v>
          </cell>
          <cell r="R682">
            <v>-41.857714517175474</v>
          </cell>
        </row>
        <row r="683">
          <cell r="G683">
            <v>-1.3252618694607392</v>
          </cell>
          <cell r="H683">
            <v>-0.4971555913420289</v>
          </cell>
          <cell r="I683">
            <v>-0.32683749325848055</v>
          </cell>
          <cell r="J683">
            <v>-1.155262860830284</v>
          </cell>
          <cell r="K683">
            <v>-2.1436042319776405</v>
          </cell>
          <cell r="L683">
            <v>-2.1381145213429207</v>
          </cell>
          <cell r="M683">
            <v>-2.1360315771803293</v>
          </cell>
          <cell r="N683">
            <v>-2.140672089263539</v>
          </cell>
          <cell r="O683">
            <v>-2.142537222866409</v>
          </cell>
          <cell r="P683">
            <v>-2.1524774396706228</v>
          </cell>
          <cell r="Q683">
            <v>-2.150935668770206</v>
          </cell>
          <cell r="R683">
            <v>-2.1534132643084227</v>
          </cell>
        </row>
        <row r="684">
          <cell r="G684">
            <v>0.021366916650146006</v>
          </cell>
          <cell r="H684">
            <v>0.0213970786358213</v>
          </cell>
          <cell r="I684">
            <v>0.021384242502250128</v>
          </cell>
          <cell r="J684">
            <v>0.020229327866827518</v>
          </cell>
          <cell r="K684">
            <v>0.007643283253463418</v>
          </cell>
          <cell r="L684">
            <v>0.006140312489034461</v>
          </cell>
          <cell r="M684">
            <v>0.002512577990516407</v>
          </cell>
          <cell r="N684">
            <v>-0.008549146663935137</v>
          </cell>
          <cell r="O684">
            <v>-0.01890019061744841</v>
          </cell>
          <cell r="P684">
            <v>-0.026856991670062058</v>
          </cell>
          <cell r="Q684">
            <v>-0.03716778354520911</v>
          </cell>
          <cell r="R684">
            <v>-0.0476106828137306</v>
          </cell>
        </row>
        <row r="688">
          <cell r="G688">
            <v>77.11947018095896</v>
          </cell>
          <cell r="H688">
            <v>75.4384516779063</v>
          </cell>
          <cell r="I688">
            <v>73.21833485896025</v>
          </cell>
          <cell r="J688">
            <v>73.24569082373955</v>
          </cell>
          <cell r="K688">
            <v>73.02993986206332</v>
          </cell>
          <cell r="L688">
            <v>72.8750383245258</v>
          </cell>
          <cell r="M688">
            <v>72.40544918977935</v>
          </cell>
          <cell r="N688">
            <v>70.74267498939139</v>
          </cell>
          <cell r="O688">
            <v>69.98290944539622</v>
          </cell>
          <cell r="P688">
            <v>63.819532512316755</v>
          </cell>
          <cell r="Q688">
            <v>59.90266037099809</v>
          </cell>
          <cell r="R688">
            <v>55.98226939323263</v>
          </cell>
          <cell r="S688">
            <v>0</v>
          </cell>
          <cell r="T688">
            <v>0</v>
          </cell>
          <cell r="U688">
            <v>0</v>
          </cell>
        </row>
        <row r="689">
          <cell r="G689">
            <v>291.937593374558</v>
          </cell>
          <cell r="H689">
            <v>273.93242037388063</v>
          </cell>
          <cell r="I689">
            <v>250.38279262638162</v>
          </cell>
          <cell r="J689">
            <v>236.08847156455613</v>
          </cell>
          <cell r="K689">
            <v>221.4681993694062</v>
          </cell>
          <cell r="L689">
            <v>208.8227828777376</v>
          </cell>
          <cell r="M689">
            <v>197.38211978602112</v>
          </cell>
          <cell r="N689">
            <v>191.417841929082</v>
          </cell>
          <cell r="O689">
            <v>189.47526565572662</v>
          </cell>
          <cell r="P689">
            <v>168.11859398634215</v>
          </cell>
          <cell r="Q689">
            <v>145.6845114853827</v>
          </cell>
          <cell r="R689">
            <v>90.00156347508255</v>
          </cell>
          <cell r="S689">
            <v>0</v>
          </cell>
          <cell r="T689">
            <v>0</v>
          </cell>
          <cell r="U689">
            <v>0</v>
          </cell>
        </row>
        <row r="690">
          <cell r="G690">
            <v>414.4967427871052</v>
          </cell>
          <cell r="H690">
            <v>412.9001249467383</v>
          </cell>
          <cell r="I690">
            <v>403.2311145503786</v>
          </cell>
          <cell r="J690">
            <v>396.0550544723892</v>
          </cell>
          <cell r="K690">
            <v>391.7473710569387</v>
          </cell>
          <cell r="L690">
            <v>389.4935306206667</v>
          </cell>
          <cell r="M690">
            <v>386.09343092448097</v>
          </cell>
          <cell r="N690">
            <v>377.2286406742998</v>
          </cell>
          <cell r="O690">
            <v>373.24187945904214</v>
          </cell>
          <cell r="P690">
            <v>341.2923976106745</v>
          </cell>
          <cell r="Q690">
            <v>331.4923568711331</v>
          </cell>
          <cell r="R690">
            <v>-61.39251481376176</v>
          </cell>
          <cell r="S690">
            <v>0</v>
          </cell>
          <cell r="T690">
            <v>0</v>
          </cell>
          <cell r="U690">
            <v>0</v>
          </cell>
        </row>
        <row r="691">
          <cell r="G691">
            <v>89.03002069098511</v>
          </cell>
          <cell r="H691">
            <v>81.64092283935975</v>
          </cell>
          <cell r="I691">
            <v>72.52308444123582</v>
          </cell>
          <cell r="J691">
            <v>67.15787857058967</v>
          </cell>
          <cell r="K691">
            <v>63.93444516337172</v>
          </cell>
          <cell r="L691">
            <v>62.85115279644549</v>
          </cell>
          <cell r="M691">
            <v>61.82668388372156</v>
          </cell>
          <cell r="N691">
            <v>60.30227988237789</v>
          </cell>
          <cell r="O691">
            <v>59.65548906887784</v>
          </cell>
          <cell r="P691">
            <v>50.128774828912356</v>
          </cell>
          <cell r="Q691">
            <v>42.44522206938291</v>
          </cell>
          <cell r="R691">
            <v>39.369785730971216</v>
          </cell>
          <cell r="S691">
            <v>0</v>
          </cell>
          <cell r="T691">
            <v>0</v>
          </cell>
          <cell r="U691">
            <v>0</v>
          </cell>
        </row>
        <row r="692">
          <cell r="G692">
            <v>2715.0609895921116</v>
          </cell>
          <cell r="H692">
            <v>1767.477405412943</v>
          </cell>
          <cell r="I692">
            <v>1647.7756651517047</v>
          </cell>
          <cell r="J692">
            <v>1586.595000295829</v>
          </cell>
          <cell r="K692">
            <v>1558.3371110843689</v>
          </cell>
          <cell r="L692">
            <v>1542.2458435223432</v>
          </cell>
          <cell r="M692">
            <v>1526.0181690525644</v>
          </cell>
          <cell r="N692">
            <v>1487.8301213171685</v>
          </cell>
          <cell r="O692">
            <v>1469.2163600328527</v>
          </cell>
          <cell r="P692">
            <v>1343.3154517552043</v>
          </cell>
          <cell r="Q692">
            <v>1305.3949079229606</v>
          </cell>
          <cell r="R692">
            <v>1279.1744486571536</v>
          </cell>
          <cell r="S692">
            <v>0</v>
          </cell>
          <cell r="T692">
            <v>0</v>
          </cell>
          <cell r="U692">
            <v>0</v>
          </cell>
        </row>
        <row r="693">
          <cell r="G693">
            <v>1422.307194480356</v>
          </cell>
          <cell r="H693">
            <v>1388.914225145023</v>
          </cell>
          <cell r="I693">
            <v>1244.7037861398312</v>
          </cell>
          <cell r="J693">
            <v>1142.8172466595424</v>
          </cell>
          <cell r="K693">
            <v>1057.158340577038</v>
          </cell>
          <cell r="L693">
            <v>990.3871919063913</v>
          </cell>
          <cell r="M693">
            <v>928.8596763573769</v>
          </cell>
          <cell r="N693">
            <v>897.7457189825345</v>
          </cell>
          <cell r="O693">
            <v>887.9092627103873</v>
          </cell>
          <cell r="P693">
            <v>765.6097557250832</v>
          </cell>
          <cell r="Q693">
            <v>664.0983663346233</v>
          </cell>
          <cell r="R693">
            <v>564.3404560067102</v>
          </cell>
          <cell r="S693">
            <v>0</v>
          </cell>
          <cell r="T693">
            <v>0</v>
          </cell>
          <cell r="U693">
            <v>0</v>
          </cell>
        </row>
        <row r="694">
          <cell r="G694">
            <v>188.09449747160306</v>
          </cell>
          <cell r="H694">
            <v>187.3341803757362</v>
          </cell>
          <cell r="I694">
            <v>180.19357744224862</v>
          </cell>
          <cell r="J694">
            <v>177.85966261747535</v>
          </cell>
          <cell r="K694">
            <v>177.82922256658367</v>
          </cell>
          <cell r="L694">
            <v>177.5534262374258</v>
          </cell>
          <cell r="M694">
            <v>176.39006083196227</v>
          </cell>
          <cell r="N694">
            <v>171.98676368395354</v>
          </cell>
          <cell r="O694">
            <v>170.01427335235348</v>
          </cell>
          <cell r="P694">
            <v>153.42641515455307</v>
          </cell>
          <cell r="Q694">
            <v>147.72454261044004</v>
          </cell>
          <cell r="R694">
            <v>131.4280664083244</v>
          </cell>
          <cell r="S694">
            <v>0</v>
          </cell>
          <cell r="T694">
            <v>0</v>
          </cell>
          <cell r="U694">
            <v>0</v>
          </cell>
        </row>
        <row r="695">
          <cell r="G695">
            <v>1015.576706015534</v>
          </cell>
          <cell r="H695">
            <v>764.0972773494573</v>
          </cell>
          <cell r="I695">
            <v>691.0676655174793</v>
          </cell>
          <cell r="J695">
            <v>634.6527600103972</v>
          </cell>
          <cell r="K695">
            <v>587.7127766408112</v>
          </cell>
          <cell r="L695">
            <v>546.2764555902936</v>
          </cell>
          <cell r="M695">
            <v>520.2817474023283</v>
          </cell>
          <cell r="N695">
            <v>504.4715930839677</v>
          </cell>
          <cell r="O695">
            <v>498.3401890748874</v>
          </cell>
          <cell r="P695">
            <v>454.4986074451529</v>
          </cell>
          <cell r="Q695">
            <v>441.04162591593047</v>
          </cell>
          <cell r="R695">
            <v>431.423718666268</v>
          </cell>
          <cell r="S695">
            <v>0</v>
          </cell>
          <cell r="T695">
            <v>0</v>
          </cell>
          <cell r="U695">
            <v>0</v>
          </cell>
        </row>
        <row r="696">
          <cell r="G696">
            <v>1594.2297456282463</v>
          </cell>
          <cell r="H696">
            <v>1335.9528774542096</v>
          </cell>
          <cell r="I696">
            <v>1097.6510461883263</v>
          </cell>
          <cell r="J696">
            <v>880.3194043543955</v>
          </cell>
          <cell r="K696">
            <v>833.1558099446169</v>
          </cell>
          <cell r="L696">
            <v>826.7853857328266</v>
          </cell>
          <cell r="M696">
            <v>821.4691577051746</v>
          </cell>
          <cell r="N696">
            <v>818.4654032434006</v>
          </cell>
          <cell r="O696">
            <v>817.0061132762031</v>
          </cell>
          <cell r="P696">
            <v>815.7707223252252</v>
          </cell>
          <cell r="Q696">
            <v>814.2649552911281</v>
          </cell>
          <cell r="R696">
            <v>806.6783232245839</v>
          </cell>
          <cell r="S696">
            <v>0</v>
          </cell>
          <cell r="T696">
            <v>0</v>
          </cell>
          <cell r="U696">
            <v>0</v>
          </cell>
        </row>
        <row r="697">
          <cell r="G697">
            <v>1345.5194371621837</v>
          </cell>
          <cell r="H697">
            <v>1255.1055317991686</v>
          </cell>
          <cell r="I697">
            <v>1138.4395235637949</v>
          </cell>
          <cell r="J697">
            <v>1061.7501782541622</v>
          </cell>
          <cell r="K697">
            <v>987.2396993965012</v>
          </cell>
          <cell r="L697">
            <v>918.1625766541893</v>
          </cell>
          <cell r="M697">
            <v>885.2668791510459</v>
          </cell>
          <cell r="N697">
            <v>862.4558961500479</v>
          </cell>
          <cell r="O697">
            <v>853.6179173493674</v>
          </cell>
          <cell r="P697">
            <v>713.6132486460156</v>
          </cell>
          <cell r="Q697">
            <v>585.664393530591</v>
          </cell>
          <cell r="R697">
            <v>385.7335695059446</v>
          </cell>
          <cell r="S697">
            <v>0</v>
          </cell>
          <cell r="T697">
            <v>0</v>
          </cell>
          <cell r="U697">
            <v>0</v>
          </cell>
        </row>
        <row r="698">
          <cell r="G698">
            <v>1015.9631093038988</v>
          </cell>
          <cell r="H698">
            <v>882.7642376882877</v>
          </cell>
          <cell r="I698">
            <v>800.1626509170883</v>
          </cell>
          <cell r="J698">
            <v>754.455443846653</v>
          </cell>
          <cell r="K698">
            <v>702.6976001585826</v>
          </cell>
          <cell r="L698">
            <v>672.8234385291325</v>
          </cell>
          <cell r="M698">
            <v>659.6012297395391</v>
          </cell>
          <cell r="N698">
            <v>643.784037162055</v>
          </cell>
          <cell r="O698">
            <v>637.1881770714244</v>
          </cell>
          <cell r="P698">
            <v>561.980834251126</v>
          </cell>
          <cell r="Q698">
            <v>482.72544276949884</v>
          </cell>
          <cell r="R698">
            <v>258.62205789212567</v>
          </cell>
          <cell r="S698">
            <v>0</v>
          </cell>
          <cell r="T698">
            <v>0</v>
          </cell>
          <cell r="U698">
            <v>0</v>
          </cell>
        </row>
        <row r="699">
          <cell r="G699">
            <v>407.4580690616958</v>
          </cell>
          <cell r="H699">
            <v>352.69290676182345</v>
          </cell>
          <cell r="I699">
            <v>302.0543306226532</v>
          </cell>
          <cell r="J699">
            <v>256.42072552096755</v>
          </cell>
          <cell r="K699">
            <v>246.1732256138703</v>
          </cell>
          <cell r="L699">
            <v>244.97320397182503</v>
          </cell>
          <cell r="M699">
            <v>243.47558073998258</v>
          </cell>
          <cell r="N699">
            <v>237.89815985030575</v>
          </cell>
          <cell r="O699">
            <v>235.30191949683123</v>
          </cell>
          <cell r="P699">
            <v>214.74160828892119</v>
          </cell>
          <cell r="Q699">
            <v>207.91222129036527</v>
          </cell>
          <cell r="R699">
            <v>202.27620017337293</v>
          </cell>
          <cell r="S699">
            <v>0</v>
          </cell>
          <cell r="T699">
            <v>0</v>
          </cell>
          <cell r="U699">
            <v>0</v>
          </cell>
        </row>
        <row r="700">
          <cell r="G700">
            <v>2119.2456590526854</v>
          </cell>
          <cell r="H700">
            <v>2280.0383410140857</v>
          </cell>
          <cell r="I700">
            <v>1367.6365950052568</v>
          </cell>
          <cell r="J700">
            <v>1131.10213093327</v>
          </cell>
          <cell r="K700">
            <v>1083.0317814544524</v>
          </cell>
          <cell r="L700">
            <v>1056.0030765287993</v>
          </cell>
          <cell r="M700">
            <v>1041.1041574952687</v>
          </cell>
          <cell r="N700">
            <v>1019.8464932735587</v>
          </cell>
          <cell r="O700">
            <v>1010.668736507665</v>
          </cell>
          <cell r="P700">
            <v>936.9173037878209</v>
          </cell>
          <cell r="Q700">
            <v>573.2935597563046</v>
          </cell>
          <cell r="R700">
            <v>68.73536871645047</v>
          </cell>
          <cell r="S700">
            <v>0</v>
          </cell>
          <cell r="T700">
            <v>0</v>
          </cell>
          <cell r="U700">
            <v>0</v>
          </cell>
        </row>
        <row r="701">
          <cell r="G701">
            <v>1057.9033619921238</v>
          </cell>
          <cell r="H701">
            <v>1068.2621807582454</v>
          </cell>
          <cell r="I701">
            <v>975.102046964772</v>
          </cell>
          <cell r="J701">
            <v>933.656445102939</v>
          </cell>
          <cell r="K701">
            <v>898.9397930559608</v>
          </cell>
          <cell r="L701">
            <v>870.9660070336631</v>
          </cell>
          <cell r="M701">
            <v>844.2869427194655</v>
          </cell>
          <cell r="N701">
            <v>822.6024031239176</v>
          </cell>
          <cell r="O701">
            <v>814.6182503053096</v>
          </cell>
          <cell r="P701">
            <v>739.9589947305067</v>
          </cell>
          <cell r="Q701">
            <v>659.7610327023067</v>
          </cell>
          <cell r="R701">
            <v>482.76924329890244</v>
          </cell>
          <cell r="S701">
            <v>0</v>
          </cell>
          <cell r="T701">
            <v>0</v>
          </cell>
          <cell r="U701">
            <v>0</v>
          </cell>
        </row>
        <row r="702">
          <cell r="G702">
            <v>1322.0290061937249</v>
          </cell>
          <cell r="H702">
            <v>1248.7087751596919</v>
          </cell>
          <cell r="I702">
            <v>1233.0553630174945</v>
          </cell>
          <cell r="J702">
            <v>1233.2357169007773</v>
          </cell>
          <cell r="K702">
            <v>1231.9163001244015</v>
          </cell>
          <cell r="L702">
            <v>1230.0560791243806</v>
          </cell>
          <cell r="M702">
            <v>1221.014741044739</v>
          </cell>
          <cell r="N702">
            <v>1186.4360799122405</v>
          </cell>
          <cell r="O702">
            <v>1170.3971411446182</v>
          </cell>
          <cell r="P702">
            <v>1034.9589251123944</v>
          </cell>
          <cell r="Q702">
            <v>971.519652321942</v>
          </cell>
          <cell r="R702">
            <v>905.9409869988158</v>
          </cell>
          <cell r="S702">
            <v>0</v>
          </cell>
          <cell r="T702">
            <v>0</v>
          </cell>
          <cell r="U702">
            <v>0</v>
          </cell>
        </row>
        <row r="703">
          <cell r="G703">
            <v>4695.743932121401</v>
          </cell>
          <cell r="H703">
            <v>2623.2617578983145</v>
          </cell>
          <cell r="I703">
            <v>1379.7743478659468</v>
          </cell>
          <cell r="J703">
            <v>1379.7753291436966</v>
          </cell>
          <cell r="K703">
            <v>447.15781833375695</v>
          </cell>
          <cell r="L703">
            <v>-485.5870162572428</v>
          </cell>
          <cell r="M703">
            <v>-485.594075162202</v>
          </cell>
          <cell r="N703">
            <v>-485.6100885792912</v>
          </cell>
          <cell r="O703">
            <v>-485.6119614577274</v>
          </cell>
          <cell r="P703">
            <v>-485.945195744227</v>
          </cell>
          <cell r="Q703">
            <v>-486.1088742593438</v>
          </cell>
          <cell r="R703">
            <v>-486.37404906754455</v>
          </cell>
          <cell r="S703">
            <v>0</v>
          </cell>
          <cell r="T703">
            <v>0</v>
          </cell>
          <cell r="U703">
            <v>0</v>
          </cell>
        </row>
        <row r="704">
          <cell r="G704">
            <v>330.89762341966434</v>
          </cell>
          <cell r="H704">
            <v>173.56727306403354</v>
          </cell>
          <cell r="I704">
            <v>146.7628941362891</v>
          </cell>
          <cell r="J704">
            <v>123.01059445254941</v>
          </cell>
          <cell r="K704">
            <v>33.660542160771</v>
          </cell>
          <cell r="L704">
            <v>27.04155276775873</v>
          </cell>
          <cell r="M704">
            <v>11.065236571427704</v>
          </cell>
          <cell r="N704">
            <v>-37.64990805353318</v>
          </cell>
          <cell r="O704">
            <v>-83.2352592502657</v>
          </cell>
          <cell r="P704">
            <v>-118.27651422076724</v>
          </cell>
          <cell r="Q704">
            <v>-163.68459777792577</v>
          </cell>
          <cell r="R704">
            <v>-209.6744740460199</v>
          </cell>
          <cell r="S704">
            <v>0</v>
          </cell>
          <cell r="T704">
            <v>0</v>
          </cell>
          <cell r="U704">
            <v>0</v>
          </cell>
        </row>
        <row r="705">
          <cell r="G705">
            <v>162.05331885052146</v>
          </cell>
          <cell r="H705">
            <v>72.3906995854918</v>
          </cell>
          <cell r="I705">
            <v>56.50494444231026</v>
          </cell>
          <cell r="J705">
            <v>43.88204334380862</v>
          </cell>
          <cell r="K705">
            <v>18.785416297073425</v>
          </cell>
          <cell r="L705">
            <v>15.091462984623831</v>
          </cell>
          <cell r="M705">
            <v>6.175333553067503</v>
          </cell>
          <cell r="N705">
            <v>-21.011818316949757</v>
          </cell>
          <cell r="O705">
            <v>-46.45228196690823</v>
          </cell>
          <cell r="P705">
            <v>-66.00825224952405</v>
          </cell>
          <cell r="Q705">
            <v>-91.34978563301638</v>
          </cell>
          <cell r="R705">
            <v>-117.01600832843997</v>
          </cell>
          <cell r="S705">
            <v>0</v>
          </cell>
          <cell r="T705">
            <v>0</v>
          </cell>
          <cell r="U705">
            <v>0</v>
          </cell>
        </row>
        <row r="706">
          <cell r="G706">
            <v>85.4603533645386</v>
          </cell>
          <cell r="H706">
            <v>64.99078284609186</v>
          </cell>
          <cell r="I706">
            <v>53.097053089628844</v>
          </cell>
          <cell r="J706">
            <v>44.685391051275474</v>
          </cell>
          <cell r="K706">
            <v>10.792777417080742</v>
          </cell>
          <cell r="L706">
            <v>8.670491955855141</v>
          </cell>
          <cell r="M706">
            <v>3.5479118194934927</v>
          </cell>
          <cell r="N706">
            <v>-12.071911244166586</v>
          </cell>
          <cell r="O706">
            <v>-26.688210250757493</v>
          </cell>
          <cell r="P706">
            <v>-37.92369372887515</v>
          </cell>
          <cell r="Q706">
            <v>-52.48315437059364</v>
          </cell>
          <cell r="R706">
            <v>-67.22915862774062</v>
          </cell>
          <cell r="S706">
            <v>0</v>
          </cell>
          <cell r="T706">
            <v>0</v>
          </cell>
          <cell r="U706">
            <v>0</v>
          </cell>
        </row>
        <row r="707">
          <cell r="G707">
            <v>123.41669150125335</v>
          </cell>
          <cell r="H707">
            <v>90.51787172471177</v>
          </cell>
          <cell r="I707">
            <v>74.85434201918088</v>
          </cell>
          <cell r="J707">
            <v>61.93736143763317</v>
          </cell>
          <cell r="K707">
            <v>13.481637983572455</v>
          </cell>
          <cell r="L707">
            <v>10.830616547628324</v>
          </cell>
          <cell r="M707">
            <v>4.431821476493951</v>
          </cell>
          <cell r="N707">
            <v>-15.07944904951728</v>
          </cell>
          <cell r="O707">
            <v>-33.33718236982622</v>
          </cell>
          <cell r="P707">
            <v>-47.371820069538444</v>
          </cell>
          <cell r="Q707">
            <v>-65.55855458859514</v>
          </cell>
          <cell r="R707">
            <v>-83.97830730066562</v>
          </cell>
          <cell r="S707">
            <v>0</v>
          </cell>
          <cell r="T707">
            <v>0</v>
          </cell>
          <cell r="U707">
            <v>0</v>
          </cell>
        </row>
        <row r="708">
          <cell r="G708">
            <v>63.25289223831169</v>
          </cell>
          <cell r="H708">
            <v>41.7475714838954</v>
          </cell>
          <cell r="I708">
            <v>33.06095118420649</v>
          </cell>
          <cell r="J708">
            <v>23.994287067586583</v>
          </cell>
          <cell r="K708">
            <v>7.071917689557949</v>
          </cell>
          <cell r="L708">
            <v>5.681299916621128</v>
          </cell>
          <cell r="M708">
            <v>2.3247528775643787</v>
          </cell>
          <cell r="N708">
            <v>-7.910064237893039</v>
          </cell>
          <cell r="O708">
            <v>-17.487326837322826</v>
          </cell>
          <cell r="P708">
            <v>-24.849325634210572</v>
          </cell>
          <cell r="Q708">
            <v>-34.38934515686219</v>
          </cell>
          <cell r="R708">
            <v>-44.05159652427915</v>
          </cell>
          <cell r="S708">
            <v>0</v>
          </cell>
          <cell r="T708">
            <v>0</v>
          </cell>
          <cell r="U708">
            <v>0</v>
          </cell>
        </row>
        <row r="709">
          <cell r="G709">
            <v>143.54717970943375</v>
          </cell>
          <cell r="H709">
            <v>128.3909302325087</v>
          </cell>
          <cell r="I709">
            <v>117.03459892765022</v>
          </cell>
          <cell r="J709">
            <v>106.98517021551652</v>
          </cell>
          <cell r="K709">
            <v>-2.7132073683824274</v>
          </cell>
          <cell r="L709">
            <v>0.6136554189060917</v>
          </cell>
          <cell r="M709">
            <v>8.65097879394716</v>
          </cell>
          <cell r="N709">
            <v>-15.685696388744418</v>
          </cell>
          <cell r="O709">
            <v>-2.6709589582192166</v>
          </cell>
          <cell r="P709">
            <v>-23.554954514883775</v>
          </cell>
          <cell r="Q709">
            <v>-30.689884574044754</v>
          </cell>
          <cell r="R709">
            <v>-49.599990556283956</v>
          </cell>
          <cell r="S709">
            <v>0</v>
          </cell>
          <cell r="T709">
            <v>0</v>
          </cell>
          <cell r="U709">
            <v>0</v>
          </cell>
        </row>
        <row r="710">
          <cell r="G710">
            <v>131.43946355573598</v>
          </cell>
          <cell r="H710">
            <v>121.44107470445942</v>
          </cell>
          <cell r="I710">
            <v>114.17829863932275</v>
          </cell>
          <cell r="J710">
            <v>108.9720828054974</v>
          </cell>
          <cell r="K710">
            <v>-3.0816882195313156</v>
          </cell>
          <cell r="L710">
            <v>0.6969959971838762</v>
          </cell>
          <cell r="M710">
            <v>9.825868729164085</v>
          </cell>
          <cell r="N710">
            <v>-17.8159717313315</v>
          </cell>
          <cell r="O710">
            <v>-3.0337020503175154</v>
          </cell>
          <cell r="P710">
            <v>-26.75395426313935</v>
          </cell>
          <cell r="Q710">
            <v>-34.85787959031177</v>
          </cell>
          <cell r="R710">
            <v>-56.336168170329984</v>
          </cell>
          <cell r="S710">
            <v>0</v>
          </cell>
          <cell r="T710">
            <v>0</v>
          </cell>
          <cell r="U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</row>
        <row r="777">
          <cell r="G777">
            <v>94.0265632755433</v>
          </cell>
          <cell r="H777">
            <v>43.50901488255288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</row>
        <row r="781">
          <cell r="G781">
            <v>-7251.885670516129</v>
          </cell>
          <cell r="H781">
            <v>-8110.238177574192</v>
          </cell>
          <cell r="I781">
            <v>-7122.48269964516</v>
          </cell>
          <cell r="J781">
            <v>-6435.932677670968</v>
          </cell>
          <cell r="K781">
            <v>-5749.382655696773</v>
          </cell>
          <cell r="L781">
            <v>-5062.832633722581</v>
          </cell>
          <cell r="M781">
            <v>-4504.940101690324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</row>
        <row r="783">
          <cell r="G783">
            <v>663.0288709652773</v>
          </cell>
          <cell r="H783">
            <v>629.5032030274064</v>
          </cell>
          <cell r="I783">
            <v>594.6203838022709</v>
          </cell>
          <cell r="J783">
            <v>565.7516528538042</v>
          </cell>
          <cell r="K783">
            <v>537.3727865493271</v>
          </cell>
          <cell r="L783">
            <v>511.3070540647456</v>
          </cell>
          <cell r="M783">
            <v>487.6192231470171</v>
          </cell>
          <cell r="N783">
            <v>466.37587504001345</v>
          </cell>
          <cell r="O783">
            <v>447.6454552624349</v>
          </cell>
          <cell r="P783">
            <v>431.4983258075054</v>
          </cell>
          <cell r="Q783">
            <v>418.00681880425896</v>
          </cell>
          <cell r="R783">
            <v>385.6263888459616</v>
          </cell>
          <cell r="S783">
            <v>333.01089200740114</v>
          </cell>
          <cell r="T783">
            <v>280.3953951688407</v>
          </cell>
          <cell r="U783">
            <v>227.77989833028022</v>
          </cell>
          <cell r="V783">
            <v>100.73607495550037</v>
          </cell>
          <cell r="W783">
            <v>7.821445736373144E-13</v>
          </cell>
          <cell r="X783">
            <v>7.821445736373144E-13</v>
          </cell>
          <cell r="Y783">
            <v>7.821445736373144E-13</v>
          </cell>
          <cell r="Z783">
            <v>7.821445736373144E-13</v>
          </cell>
          <cell r="AA783">
            <v>7.821445736373144E-13</v>
          </cell>
          <cell r="AB783">
            <v>7.821445736373144E-13</v>
          </cell>
          <cell r="AC783">
            <v>7.821445736373144E-13</v>
          </cell>
          <cell r="AD783">
            <v>7.821445736373144E-13</v>
          </cell>
          <cell r="AE783">
            <v>7.821445736373144E-13</v>
          </cell>
          <cell r="AF783">
            <v>7.821445736373144E-13</v>
          </cell>
          <cell r="AG783">
            <v>7.821445736373144E-13</v>
          </cell>
          <cell r="AH783">
            <v>7.821445736373144E-13</v>
          </cell>
          <cell r="AI783">
            <v>7.821445736373144E-13</v>
          </cell>
          <cell r="AJ783">
            <v>7.821445736373144E-13</v>
          </cell>
          <cell r="AK783">
            <v>7.821445736373144E-13</v>
          </cell>
          <cell r="AL783">
            <v>7.821445736373144E-13</v>
          </cell>
          <cell r="AM783">
            <v>7.821445736373144E-13</v>
          </cell>
        </row>
        <row r="785">
          <cell r="G785">
            <v>1941.3438101459242</v>
          </cell>
          <cell r="H785">
            <v>607.1792987533</v>
          </cell>
          <cell r="I785">
            <v>54.49656026515141</v>
          </cell>
          <cell r="J785">
            <v>1184.130963947437</v>
          </cell>
          <cell r="K785">
            <v>833.0700645074444</v>
          </cell>
          <cell r="L785">
            <v>4430.053283784415</v>
          </cell>
          <cell r="M785">
            <v>7295.900991497997</v>
          </cell>
          <cell r="N785">
            <v>6633.909692363024</v>
          </cell>
          <cell r="O785">
            <v>5896.647984948415</v>
          </cell>
          <cell r="P785">
            <v>5168.149538612461</v>
          </cell>
          <cell r="Q785">
            <v>4276.602038380023</v>
          </cell>
          <cell r="R785">
            <v>3392.1072793971935</v>
          </cell>
          <cell r="S785">
            <v>-397.2886084312715</v>
          </cell>
          <cell r="T785">
            <v>-997.9767168162241</v>
          </cell>
          <cell r="U785">
            <v>-1570.491083166946</v>
          </cell>
          <cell r="V785">
            <v>-2122.821898279483</v>
          </cell>
          <cell r="W785">
            <v>-1465.8558969060457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</row>
        <row r="786">
          <cell r="G786">
            <v>1344.609317503367</v>
          </cell>
          <cell r="H786">
            <v>500.3214559638707</v>
          </cell>
          <cell r="I786">
            <v>24.002675633212668</v>
          </cell>
          <cell r="J786">
            <v>539.3039771801928</v>
          </cell>
          <cell r="K786">
            <v>415.7102719982683</v>
          </cell>
          <cell r="L786">
            <v>2302.6746744602965</v>
          </cell>
          <cell r="M786">
            <v>4269.403321527103</v>
          </cell>
          <cell r="N786">
            <v>3597.9985834846057</v>
          </cell>
          <cell r="O786">
            <v>3149.11842144211</v>
          </cell>
          <cell r="P786">
            <v>2755.5287779423516</v>
          </cell>
          <cell r="Q786">
            <v>2247.536711366049</v>
          </cell>
          <cell r="R786">
            <v>1748.3079605800986</v>
          </cell>
          <cell r="S786">
            <v>-204.76440736025748</v>
          </cell>
          <cell r="T786">
            <v>-514.3618685295402</v>
          </cell>
          <cell r="U786">
            <v>-809.4384512534546</v>
          </cell>
          <cell r="V786">
            <v>-1094.1123372475752</v>
          </cell>
          <cell r="W786">
            <v>-755.5089867557331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</row>
        <row r="788">
          <cell r="G788">
            <v>6299.893073172471</v>
          </cell>
          <cell r="H788">
            <v>6820.853370745716</v>
          </cell>
          <cell r="I788">
            <v>7328.767428375603</v>
          </cell>
          <cell r="J788">
            <v>7346.210941465922</v>
          </cell>
          <cell r="K788">
            <v>7339.803120330703</v>
          </cell>
          <cell r="L788">
            <v>7175.042542906174</v>
          </cell>
          <cell r="M788">
            <v>6512.3565702096</v>
          </cell>
          <cell r="N788">
            <v>5844.644855446188</v>
          </cell>
          <cell r="O788">
            <v>5193.015515296658</v>
          </cell>
          <cell r="P788">
            <v>4581.215181026826</v>
          </cell>
          <cell r="Q788">
            <v>3988.805834898213</v>
          </cell>
          <cell r="R788">
            <v>3413.5133286255755</v>
          </cell>
          <cell r="S788">
            <v>2857.900271336321</v>
          </cell>
          <cell r="T788">
            <v>2322.5176876019837</v>
          </cell>
          <cell r="U788">
            <v>1807.9320306821003</v>
          </cell>
          <cell r="V788">
            <v>1314.7256145274762</v>
          </cell>
          <cell r="W788">
            <v>843.4970578795404</v>
          </cell>
          <cell r="X788">
            <v>394.86174080447864</v>
          </cell>
          <cell r="Y788">
            <v>-30.547725989669484</v>
          </cell>
          <cell r="Z788">
            <v>-432.0810186950387</v>
          </cell>
          <cell r="AA788">
            <v>-672.1658541448941</v>
          </cell>
          <cell r="AB788">
            <v>-762.9051450430147</v>
          </cell>
          <cell r="AC788">
            <v>-853.6444359411353</v>
          </cell>
          <cell r="AD788">
            <v>-944.383726839256</v>
          </cell>
          <cell r="AE788">
            <v>-494.87668614416066</v>
          </cell>
          <cell r="AF788">
            <v>-4.875611501084941E-12</v>
          </cell>
          <cell r="AG788">
            <v>-4.875611501084941E-12</v>
          </cell>
          <cell r="AH788">
            <v>-4.875611501084941E-12</v>
          </cell>
          <cell r="AI788">
            <v>-4.875611501084941E-12</v>
          </cell>
          <cell r="AJ788">
            <v>-4.875611501084941E-12</v>
          </cell>
          <cell r="AK788">
            <v>-4.875611501084941E-12</v>
          </cell>
          <cell r="AL788">
            <v>-4.875611501084941E-12</v>
          </cell>
          <cell r="AM788">
            <v>-4.875611501084941E-12</v>
          </cell>
        </row>
        <row r="804">
          <cell r="H804">
            <v>1083.745</v>
          </cell>
          <cell r="I804">
            <v>1058.077</v>
          </cell>
          <cell r="J804">
            <v>1150.284</v>
          </cell>
          <cell r="K804">
            <v>1154.335</v>
          </cell>
          <cell r="L804">
            <v>1121.114</v>
          </cell>
          <cell r="M804">
            <v>1162.062</v>
          </cell>
          <cell r="N804">
            <v>1176.487</v>
          </cell>
          <cell r="O804">
            <v>1168.863</v>
          </cell>
          <cell r="P804">
            <v>1093.104</v>
          </cell>
          <cell r="Q804">
            <v>1151.111</v>
          </cell>
          <cell r="R804">
            <v>1150.325</v>
          </cell>
          <cell r="S804">
            <v>1150.325</v>
          </cell>
          <cell r="T804">
            <v>1150.325</v>
          </cell>
          <cell r="U804">
            <v>1150.325</v>
          </cell>
          <cell r="V804">
            <v>1150.325</v>
          </cell>
          <cell r="W804">
            <v>1150.325</v>
          </cell>
          <cell r="X804">
            <v>1150.325</v>
          </cell>
          <cell r="Y804">
            <v>1150.325</v>
          </cell>
          <cell r="Z804">
            <v>1150.325</v>
          </cell>
          <cell r="AA804">
            <v>1150.325</v>
          </cell>
        </row>
        <row r="805">
          <cell r="H805">
            <v>210.50489161384343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11">
          <cell r="H811">
            <v>340.556</v>
          </cell>
          <cell r="I811">
            <v>351.317</v>
          </cell>
          <cell r="J811">
            <v>342.39</v>
          </cell>
          <cell r="K811">
            <v>340.81</v>
          </cell>
          <cell r="L811">
            <v>160.084</v>
          </cell>
        </row>
        <row r="813">
          <cell r="H813">
            <v>3468.844718023301</v>
          </cell>
          <cell r="I813">
            <v>4442.834899010839</v>
          </cell>
          <cell r="J813">
            <v>4402.109253876417</v>
          </cell>
          <cell r="K813">
            <v>4287.938850025593</v>
          </cell>
          <cell r="L813">
            <v>4235.556720697525</v>
          </cell>
          <cell r="M813">
            <v>0</v>
          </cell>
        </row>
        <row r="814">
          <cell r="H814">
            <v>2420.6503903628554</v>
          </cell>
          <cell r="I814">
            <v>1657.1651009891607</v>
          </cell>
          <cell r="J814">
            <v>1697.8907461235833</v>
          </cell>
          <cell r="K814">
            <v>1812.061149974407</v>
          </cell>
          <cell r="L814">
            <v>1864.4432793024753</v>
          </cell>
          <cell r="M814">
            <v>0</v>
          </cell>
        </row>
      </sheetData>
      <sheetData sheetId="5">
        <row r="414"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L414">
            <v>0</v>
          </cell>
        </row>
        <row r="415"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L415">
            <v>0</v>
          </cell>
        </row>
        <row r="416"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L416">
            <v>0</v>
          </cell>
        </row>
        <row r="417"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L417">
            <v>0</v>
          </cell>
        </row>
        <row r="418"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L418">
            <v>0</v>
          </cell>
        </row>
        <row r="419"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L419">
            <v>0</v>
          </cell>
        </row>
        <row r="420"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L420">
            <v>0</v>
          </cell>
        </row>
        <row r="421"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L421">
            <v>0</v>
          </cell>
        </row>
        <row r="422"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L422">
            <v>0</v>
          </cell>
        </row>
        <row r="423"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L423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L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L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L426">
            <v>0</v>
          </cell>
        </row>
        <row r="427"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L427">
            <v>0</v>
          </cell>
        </row>
        <row r="428"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L428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L429">
            <v>0</v>
          </cell>
        </row>
        <row r="430"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L430">
            <v>0</v>
          </cell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L431">
            <v>0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L432">
            <v>0</v>
          </cell>
        </row>
        <row r="433"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L433">
            <v>0</v>
          </cell>
        </row>
        <row r="434"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L434">
            <v>0</v>
          </cell>
        </row>
        <row r="435"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L435">
            <v>0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L436">
            <v>0</v>
          </cell>
        </row>
        <row r="437"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L437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L438">
            <v>0</v>
          </cell>
        </row>
      </sheetData>
      <sheetData sheetId="49">
        <row r="68">
          <cell r="G68">
            <v>52.15231577048401</v>
          </cell>
          <cell r="H68">
            <v>68.71933509950692</v>
          </cell>
          <cell r="I68">
            <v>52.25289613338107</v>
          </cell>
          <cell r="J68">
            <v>28.77791027489462</v>
          </cell>
          <cell r="K68">
            <v>30.66802214140445</v>
          </cell>
          <cell r="L68">
            <v>32.297290396426945</v>
          </cell>
          <cell r="M68">
            <v>33.665715039962116</v>
          </cell>
          <cell r="N68">
            <v>34.77329607200995</v>
          </cell>
          <cell r="O68">
            <v>35.620033492570464</v>
          </cell>
          <cell r="P68">
            <v>36.205927301643655</v>
          </cell>
          <cell r="Q68">
            <v>37.364516975296254</v>
          </cell>
          <cell r="R68">
            <v>38.560181518505736</v>
          </cell>
          <cell r="S68">
            <v>39.79410732709792</v>
          </cell>
          <cell r="T68">
            <v>41.067518761565054</v>
          </cell>
          <cell r="U68">
            <v>42.38167936193514</v>
          </cell>
          <cell r="V68">
            <v>43.737893101517066</v>
          </cell>
          <cell r="W68">
            <v>45.137505680765614</v>
          </cell>
          <cell r="X68">
            <v>46.581905862550116</v>
          </cell>
          <cell r="Y68">
            <v>48.07252685015172</v>
          </cell>
          <cell r="Z68">
            <v>49.61084770935658</v>
          </cell>
          <cell r="AA68">
            <v>51.198394836055996</v>
          </cell>
          <cell r="AB68">
            <v>52.836743470809786</v>
          </cell>
          <cell r="AC68">
            <v>54.5275192618757</v>
          </cell>
          <cell r="AD68">
            <v>56.27239987825573</v>
          </cell>
          <cell r="AE68">
            <v>58.07311667435991</v>
          </cell>
          <cell r="AF68">
            <v>59.931456407939436</v>
          </cell>
          <cell r="AG68">
            <v>61.84926301299349</v>
          </cell>
          <cell r="AH68">
            <v>63.828439429409286</v>
          </cell>
          <cell r="AI68">
            <v>65.87094949115038</v>
          </cell>
          <cell r="AJ68">
            <v>67.97881987486718</v>
          </cell>
          <cell r="AK68">
            <v>70.15414211086295</v>
          </cell>
          <cell r="AL68">
            <v>72.39907465841057</v>
          </cell>
          <cell r="AM68">
            <v>74.7158450474797</v>
          </cell>
        </row>
        <row r="69">
          <cell r="G69">
            <v>52.15231577048401</v>
          </cell>
          <cell r="H69">
            <v>68.71933509950692</v>
          </cell>
          <cell r="I69">
            <v>52.25289613338107</v>
          </cell>
          <cell r="J69">
            <v>28.77791027489462</v>
          </cell>
          <cell r="K69">
            <v>30.66802214140445</v>
          </cell>
          <cell r="L69">
            <v>32.297290396426945</v>
          </cell>
          <cell r="M69">
            <v>33.665715039962116</v>
          </cell>
          <cell r="N69">
            <v>34.77329607200995</v>
          </cell>
          <cell r="O69">
            <v>35.620033492570464</v>
          </cell>
          <cell r="P69">
            <v>36.205927301643655</v>
          </cell>
          <cell r="Q69">
            <v>37.364516975296254</v>
          </cell>
          <cell r="R69">
            <v>38.560181518505736</v>
          </cell>
          <cell r="S69">
            <v>39.79410732709792</v>
          </cell>
          <cell r="T69">
            <v>41.067518761565054</v>
          </cell>
          <cell r="U69">
            <v>42.38167936193514</v>
          </cell>
          <cell r="V69">
            <v>43.737893101517066</v>
          </cell>
          <cell r="W69">
            <v>45.137505680765614</v>
          </cell>
          <cell r="X69">
            <v>46.581905862550116</v>
          </cell>
          <cell r="Y69">
            <v>48.07252685015172</v>
          </cell>
          <cell r="Z69">
            <v>49.61084770935658</v>
          </cell>
          <cell r="AA69">
            <v>51.198394836055996</v>
          </cell>
          <cell r="AB69">
            <v>52.836743470809786</v>
          </cell>
          <cell r="AC69">
            <v>54.5275192618757</v>
          </cell>
          <cell r="AD69">
            <v>56.27239987825573</v>
          </cell>
          <cell r="AE69">
            <v>58.07311667435991</v>
          </cell>
          <cell r="AF69">
            <v>59.931456407939436</v>
          </cell>
          <cell r="AG69">
            <v>61.84926301299349</v>
          </cell>
          <cell r="AH69">
            <v>63.828439429409286</v>
          </cell>
          <cell r="AI69">
            <v>65.87094949115038</v>
          </cell>
          <cell r="AJ69">
            <v>67.97881987486718</v>
          </cell>
          <cell r="AK69">
            <v>70.15414211086295</v>
          </cell>
          <cell r="AL69">
            <v>72.39907465841057</v>
          </cell>
          <cell r="AM69">
            <v>74.7158450474797</v>
          </cell>
        </row>
        <row r="70">
          <cell r="G70">
            <v>55.037</v>
          </cell>
          <cell r="H70">
            <v>71.59530000000001</v>
          </cell>
          <cell r="I70">
            <v>55.396</v>
          </cell>
          <cell r="J70">
            <v>31.36188771052133</v>
          </cell>
          <cell r="K70">
            <v>33.388324517736706</v>
          </cell>
          <cell r="L70">
            <v>35.08538782822982</v>
          </cell>
          <cell r="M70">
            <v>36.45307764200068</v>
          </cell>
          <cell r="N70">
            <v>37.49139395904928</v>
          </cell>
          <cell r="O70">
            <v>38.200336779375625</v>
          </cell>
          <cell r="P70">
            <v>38.579906102979706</v>
          </cell>
          <cell r="Q70">
            <v>39.81446309827506</v>
          </cell>
          <cell r="R70">
            <v>41.088525917419865</v>
          </cell>
          <cell r="S70">
            <v>42.4033587467773</v>
          </cell>
          <cell r="T70">
            <v>43.760266226674176</v>
          </cell>
          <cell r="U70">
            <v>45.16059474592775</v>
          </cell>
          <cell r="V70">
            <v>46.60573377779743</v>
          </cell>
          <cell r="W70">
            <v>48.09711725868695</v>
          </cell>
          <cell r="X70">
            <v>49.636225010964935</v>
          </cell>
          <cell r="Y70">
            <v>51.224584211315815</v>
          </cell>
          <cell r="Z70">
            <v>52.86377090607792</v>
          </cell>
          <cell r="AA70">
            <v>54.55541157507241</v>
          </cell>
          <cell r="AB70">
            <v>56.30118474547473</v>
          </cell>
          <cell r="AC70">
            <v>58.102822657329924</v>
          </cell>
          <cell r="AD70">
            <v>59.96211298236448</v>
          </cell>
          <cell r="AE70">
            <v>61.88090059780015</v>
          </cell>
          <cell r="AF70">
            <v>63.86108941692976</v>
          </cell>
          <cell r="AG70">
            <v>65.90464427827152</v>
          </cell>
          <cell r="AH70">
            <v>68.0135928951762</v>
          </cell>
          <cell r="AI70">
            <v>70.19002786782184</v>
          </cell>
          <cell r="AJ70">
            <v>72.43610875959214</v>
          </cell>
          <cell r="AK70">
            <v>74.7540642398991</v>
          </cell>
          <cell r="AL70">
            <v>77.14619429557585</v>
          </cell>
          <cell r="AM70">
            <v>79.61487251303429</v>
          </cell>
        </row>
        <row r="71">
          <cell r="G71">
            <v>52.9657938698265</v>
          </cell>
          <cell r="H71">
            <v>76.25071609818163</v>
          </cell>
          <cell r="I71">
            <v>53.94130614893071</v>
          </cell>
          <cell r="J71">
            <v>30.334729965315486</v>
          </cell>
          <cell r="K71">
            <v>31.829365364952146</v>
          </cell>
          <cell r="L71">
            <v>33.08230549573836</v>
          </cell>
          <cell r="M71">
            <v>34.093550357674125</v>
          </cell>
          <cell r="N71">
            <v>34.863099950759434</v>
          </cell>
          <cell r="O71">
            <v>35.3909542749943</v>
          </cell>
          <cell r="P71">
            <v>35.67711333037871</v>
          </cell>
          <cell r="Q71">
            <v>36.818780956950825</v>
          </cell>
          <cell r="R71">
            <v>37.99698194757325</v>
          </cell>
          <cell r="S71">
            <v>39.2128853698956</v>
          </cell>
          <cell r="T71">
            <v>40.46769770173226</v>
          </cell>
          <cell r="U71">
            <v>41.76266402818769</v>
          </cell>
          <cell r="V71">
            <v>43.0990692770897</v>
          </cell>
          <cell r="W71">
            <v>44.478239493956565</v>
          </cell>
          <cell r="X71">
            <v>45.90154315776318</v>
          </cell>
          <cell r="Y71">
            <v>47.3703925388116</v>
          </cell>
          <cell r="Z71">
            <v>48.88624510005357</v>
          </cell>
          <cell r="AA71">
            <v>50.450604943255286</v>
          </cell>
          <cell r="AB71">
            <v>52.06502430143946</v>
          </cell>
          <cell r="AC71">
            <v>53.73110507908552</v>
          </cell>
          <cell r="AD71">
            <v>55.450500441616256</v>
          </cell>
          <cell r="AE71">
            <v>57.22491645574797</v>
          </cell>
          <cell r="AF71">
            <v>59.05611378233192</v>
          </cell>
          <cell r="AG71">
            <v>60.945909423366544</v>
          </cell>
          <cell r="AH71">
            <v>62.896178524914276</v>
          </cell>
          <cell r="AI71">
            <v>64.90885623771153</v>
          </cell>
          <cell r="AJ71">
            <v>66.9859396373183</v>
          </cell>
          <cell r="AK71">
            <v>69.12948970571249</v>
          </cell>
          <cell r="AL71">
            <v>71.34163337629528</v>
          </cell>
          <cell r="AM71">
            <v>73.62456564433674</v>
          </cell>
        </row>
        <row r="72">
          <cell r="G72">
            <v>50.069924104858444</v>
          </cell>
          <cell r="H72">
            <v>66.40291424035493</v>
          </cell>
          <cell r="I72">
            <v>49.878983005481636</v>
          </cell>
          <cell r="J72">
            <v>27.956001797332522</v>
          </cell>
          <cell r="K72">
            <v>30.276349982930988</v>
          </cell>
          <cell r="L72">
            <v>32.25440361822946</v>
          </cell>
          <cell r="M72">
            <v>33.890162703227936</v>
          </cell>
          <cell r="N72">
            <v>35.18362723792643</v>
          </cell>
          <cell r="O72">
            <v>36.13479722232491</v>
          </cell>
          <cell r="P72">
            <v>36.743672656423406</v>
          </cell>
          <cell r="Q72">
            <v>37.919470181428956</v>
          </cell>
          <cell r="R72">
            <v>39.13289322723469</v>
          </cell>
          <cell r="S72">
            <v>40.385145810506195</v>
          </cell>
          <cell r="T72">
            <v>41.677470476442394</v>
          </cell>
          <cell r="U72">
            <v>43.01114953168855</v>
          </cell>
          <cell r="V72">
            <v>44.387506316702584</v>
          </cell>
          <cell r="W72">
            <v>45.80790651883707</v>
          </cell>
          <cell r="X72">
            <v>47.27375952743986</v>
          </cell>
          <cell r="Y72">
            <v>48.786519832317936</v>
          </cell>
          <cell r="Z72">
            <v>50.34768846695211</v>
          </cell>
          <cell r="AA72">
            <v>51.958814497894586</v>
          </cell>
          <cell r="AB72">
            <v>53.621496561827215</v>
          </cell>
          <cell r="AC72">
            <v>55.33738445180569</v>
          </cell>
          <cell r="AD72">
            <v>57.10818075426347</v>
          </cell>
          <cell r="AE72">
            <v>58.935642538399904</v>
          </cell>
          <cell r="AF72">
            <v>60.8215830996287</v>
          </cell>
          <cell r="AG72">
            <v>62.767873758816826</v>
          </cell>
          <cell r="AH72">
            <v>64.77644571909896</v>
          </cell>
          <cell r="AI72">
            <v>66.84929198211013</v>
          </cell>
          <cell r="AJ72">
            <v>68.98846932553765</v>
          </cell>
          <cell r="AK72">
            <v>71.19610034395487</v>
          </cell>
          <cell r="AL72">
            <v>73.47437555496143</v>
          </cell>
          <cell r="AM72">
            <v>75.82555557272018</v>
          </cell>
        </row>
        <row r="73">
          <cell r="G73">
            <v>51.61285399526028</v>
          </cell>
          <cell r="H73">
            <v>73.01102867848505</v>
          </cell>
          <cell r="I73">
            <v>50.078150962858096</v>
          </cell>
          <cell r="J73">
            <v>26.0472180509819</v>
          </cell>
          <cell r="K73">
            <v>28.213799399127208</v>
          </cell>
          <cell r="L73">
            <v>30.057569273013325</v>
          </cell>
          <cell r="M73">
            <v>31.578527672640245</v>
          </cell>
          <cell r="N73">
            <v>32.77667459800797</v>
          </cell>
          <cell r="O73">
            <v>33.65201004911651</v>
          </cell>
          <cell r="P73">
            <v>34.204534025965856</v>
          </cell>
          <cell r="Q73">
            <v>35.29907911479677</v>
          </cell>
          <cell r="R73">
            <v>36.42864964647026</v>
          </cell>
          <cell r="S73">
            <v>37.59436643515732</v>
          </cell>
          <cell r="T73">
            <v>38.79738616108236</v>
          </cell>
          <cell r="U73">
            <v>40.03890251823699</v>
          </cell>
          <cell r="V73">
            <v>41.32014739882057</v>
          </cell>
          <cell r="W73">
            <v>42.64239211558283</v>
          </cell>
          <cell r="X73">
            <v>44.006948663281484</v>
          </cell>
          <cell r="Y73">
            <v>45.41517102050649</v>
          </cell>
          <cell r="Z73">
            <v>46.8684564931627</v>
          </cell>
          <cell r="AA73">
            <v>48.36824710094391</v>
          </cell>
          <cell r="AB73">
            <v>49.916031008174116</v>
          </cell>
          <cell r="AC73">
            <v>51.513344000435694</v>
          </cell>
          <cell r="AD73">
            <v>53.161771008449634</v>
          </cell>
          <cell r="AE73">
            <v>54.862947680720026</v>
          </cell>
          <cell r="AF73">
            <v>56.61856200650307</v>
          </cell>
          <cell r="AG73">
            <v>58.43035599071117</v>
          </cell>
          <cell r="AH73">
            <v>60.30012738241393</v>
          </cell>
          <cell r="AI73">
            <v>62.22973145865117</v>
          </cell>
          <cell r="AJ73">
            <v>64.22108286532801</v>
          </cell>
          <cell r="AK73">
            <v>66.27615751701852</v>
          </cell>
          <cell r="AL73">
            <v>68.39699455756312</v>
          </cell>
          <cell r="AM73">
            <v>70.58569838340512</v>
          </cell>
        </row>
        <row r="74">
          <cell r="G74">
            <v>60.84982280149264</v>
          </cell>
          <cell r="H74">
            <v>77.41509418928092</v>
          </cell>
          <cell r="I74">
            <v>58.21119530180668</v>
          </cell>
          <cell r="J74">
            <v>32.96497688470914</v>
          </cell>
          <cell r="K74">
            <v>35.40352780373126</v>
          </cell>
          <cell r="L74">
            <v>37.457732536093076</v>
          </cell>
          <cell r="M74">
            <v>39.12759108179458</v>
          </cell>
          <cell r="N74">
            <v>40.41310344083577</v>
          </cell>
          <cell r="O74">
            <v>41.31426961321666</v>
          </cell>
          <cell r="P74">
            <v>41.831089598937254</v>
          </cell>
          <cell r="Q74">
            <v>43.16968446610325</v>
          </cell>
          <cell r="R74">
            <v>44.551114369018556</v>
          </cell>
          <cell r="S74">
            <v>45.97675002882715</v>
          </cell>
          <cell r="T74">
            <v>47.44800602974962</v>
          </cell>
          <cell r="U74">
            <v>48.966342222701606</v>
          </cell>
          <cell r="V74">
            <v>50.53326517382806</v>
          </cell>
          <cell r="W74">
            <v>52.150329659390565</v>
          </cell>
          <cell r="X74">
            <v>53.81914020849106</v>
          </cell>
          <cell r="Y74">
            <v>55.54135269516278</v>
          </cell>
          <cell r="Z74">
            <v>57.318675981407985</v>
          </cell>
          <cell r="AA74">
            <v>59.152873612813046</v>
          </cell>
          <cell r="AB74">
            <v>61.045765568423064</v>
          </cell>
          <cell r="AC74">
            <v>62.999230066612604</v>
          </cell>
          <cell r="AD74">
            <v>65.01520542874422</v>
          </cell>
          <cell r="AE74">
            <v>67.09569200246402</v>
          </cell>
          <cell r="AF74">
            <v>69.2427541465429</v>
          </cell>
          <cell r="AG74">
            <v>71.45852227923226</v>
          </cell>
          <cell r="AH74">
            <v>73.74519499216768</v>
          </cell>
          <cell r="AI74">
            <v>76.10504123191706</v>
          </cell>
          <cell r="AJ74">
            <v>78.54040255133839</v>
          </cell>
          <cell r="AK74">
            <v>81.05369543298123</v>
          </cell>
          <cell r="AL74">
            <v>83.64741368683663</v>
          </cell>
          <cell r="AM74">
            <v>86.32413092481539</v>
          </cell>
        </row>
        <row r="75">
          <cell r="G75">
            <v>50.069924104858444</v>
          </cell>
          <cell r="H75">
            <v>66.40291424035493</v>
          </cell>
          <cell r="I75">
            <v>49.878983005481636</v>
          </cell>
          <cell r="J75">
            <v>27.956001797332522</v>
          </cell>
          <cell r="K75">
            <v>30.276349982930988</v>
          </cell>
          <cell r="L75">
            <v>32.25440361822946</v>
          </cell>
          <cell r="M75">
            <v>33.890162703227936</v>
          </cell>
          <cell r="N75">
            <v>35.18362723792643</v>
          </cell>
          <cell r="O75">
            <v>36.13479722232491</v>
          </cell>
          <cell r="P75">
            <v>36.743672656423406</v>
          </cell>
          <cell r="Q75">
            <v>37.919470181428956</v>
          </cell>
          <cell r="R75">
            <v>39.13289322723469</v>
          </cell>
          <cell r="S75">
            <v>40.385145810506195</v>
          </cell>
          <cell r="T75">
            <v>41.677470476442394</v>
          </cell>
          <cell r="U75">
            <v>43.01114953168855</v>
          </cell>
          <cell r="V75">
            <v>44.387506316702584</v>
          </cell>
          <cell r="W75">
            <v>45.80790651883707</v>
          </cell>
          <cell r="X75">
            <v>47.27375952743986</v>
          </cell>
          <cell r="Y75">
            <v>48.786519832317936</v>
          </cell>
          <cell r="Z75">
            <v>50.34768846695211</v>
          </cell>
          <cell r="AA75">
            <v>51.958814497894586</v>
          </cell>
          <cell r="AB75">
            <v>53.621496561827215</v>
          </cell>
          <cell r="AC75">
            <v>55.33738445180569</v>
          </cell>
          <cell r="AD75">
            <v>57.10818075426347</v>
          </cell>
          <cell r="AE75">
            <v>58.935642538399904</v>
          </cell>
          <cell r="AF75">
            <v>60.8215830996287</v>
          </cell>
          <cell r="AG75">
            <v>62.767873758816826</v>
          </cell>
          <cell r="AH75">
            <v>64.77644571909896</v>
          </cell>
          <cell r="AI75">
            <v>66.84929198211013</v>
          </cell>
          <cell r="AJ75">
            <v>68.98846932553765</v>
          </cell>
          <cell r="AK75">
            <v>71.19610034395487</v>
          </cell>
          <cell r="AL75">
            <v>73.47437555496143</v>
          </cell>
          <cell r="AM75">
            <v>75.82555557272018</v>
          </cell>
        </row>
        <row r="76">
          <cell r="G76">
            <v>54.665000000000006</v>
          </cell>
          <cell r="H76">
            <v>77.9975</v>
          </cell>
          <cell r="I76">
            <v>55.736999999999995</v>
          </cell>
          <cell r="J76">
            <v>30.770969173632672</v>
          </cell>
          <cell r="K76">
            <v>32.45670710557102</v>
          </cell>
          <cell r="L76">
            <v>33.92116556045952</v>
          </cell>
          <cell r="M76">
            <v>35.164344538298174</v>
          </cell>
          <cell r="N76">
            <v>36.18624403908697</v>
          </cell>
          <cell r="O76">
            <v>36.98686406282593</v>
          </cell>
          <cell r="P76">
            <v>37.56620460951503</v>
          </cell>
          <cell r="Q76">
            <v>38.76832315701952</v>
          </cell>
          <cell r="R76">
            <v>40.00890949804415</v>
          </cell>
          <cell r="S76">
            <v>41.289194601981556</v>
          </cell>
          <cell r="T76">
            <v>42.610448829244966</v>
          </cell>
          <cell r="U76">
            <v>43.9739831917808</v>
          </cell>
          <cell r="V76">
            <v>45.381150653917786</v>
          </cell>
          <cell r="W76">
            <v>46.833347474843166</v>
          </cell>
          <cell r="X76">
            <v>48.33201459403815</v>
          </cell>
          <cell r="Y76">
            <v>49.87863906104737</v>
          </cell>
          <cell r="Z76">
            <v>51.474755511000886</v>
          </cell>
          <cell r="AA76">
            <v>53.121947687352915</v>
          </cell>
          <cell r="AB76">
            <v>54.82185001334821</v>
          </cell>
          <cell r="AC76">
            <v>56.576149213775366</v>
          </cell>
          <cell r="AD76">
            <v>58.386585988616176</v>
          </cell>
          <cell r="AE76">
            <v>60.2549567402519</v>
          </cell>
          <cell r="AF76">
            <v>62.18311535593996</v>
          </cell>
          <cell r="AG76">
            <v>64.17297504733003</v>
          </cell>
          <cell r="AH76">
            <v>66.22651024884459</v>
          </cell>
          <cell r="AI76">
            <v>68.34575857680763</v>
          </cell>
          <cell r="AJ76">
            <v>70.53282285126548</v>
          </cell>
          <cell r="AK76">
            <v>72.78987318250597</v>
          </cell>
          <cell r="AL76">
            <v>75.11914912434617</v>
          </cell>
          <cell r="AM76">
            <v>77.52296189632524</v>
          </cell>
        </row>
        <row r="77">
          <cell r="G77">
            <v>52.15231577048401</v>
          </cell>
          <cell r="H77">
            <v>68.71933509950692</v>
          </cell>
          <cell r="I77">
            <v>52.25289613338107</v>
          </cell>
          <cell r="J77">
            <v>28.77791027489462</v>
          </cell>
          <cell r="K77">
            <v>30.66802214140445</v>
          </cell>
          <cell r="L77">
            <v>32.297290396426945</v>
          </cell>
          <cell r="M77">
            <v>33.665715039962116</v>
          </cell>
          <cell r="N77">
            <v>34.77329607200995</v>
          </cell>
          <cell r="O77">
            <v>35.620033492570464</v>
          </cell>
          <cell r="P77">
            <v>36.205927301643655</v>
          </cell>
          <cell r="Q77">
            <v>37.364516975296254</v>
          </cell>
          <cell r="R77">
            <v>38.560181518505736</v>
          </cell>
          <cell r="S77">
            <v>39.79410732709792</v>
          </cell>
          <cell r="T77">
            <v>41.067518761565054</v>
          </cell>
          <cell r="U77">
            <v>42.38167936193514</v>
          </cell>
          <cell r="V77">
            <v>43.737893101517066</v>
          </cell>
          <cell r="W77">
            <v>45.137505680765614</v>
          </cell>
          <cell r="X77">
            <v>46.581905862550116</v>
          </cell>
          <cell r="Y77">
            <v>48.07252685015172</v>
          </cell>
          <cell r="Z77">
            <v>49.61084770935658</v>
          </cell>
          <cell r="AA77">
            <v>51.198394836055996</v>
          </cell>
          <cell r="AB77">
            <v>52.836743470809786</v>
          </cell>
          <cell r="AC77">
            <v>54.5275192618757</v>
          </cell>
          <cell r="AD77">
            <v>56.27239987825573</v>
          </cell>
          <cell r="AE77">
            <v>58.07311667435991</v>
          </cell>
          <cell r="AF77">
            <v>59.931456407939436</v>
          </cell>
          <cell r="AG77">
            <v>61.84926301299349</v>
          </cell>
          <cell r="AH77">
            <v>63.828439429409286</v>
          </cell>
          <cell r="AI77">
            <v>65.87094949115038</v>
          </cell>
          <cell r="AJ77">
            <v>67.97881987486718</v>
          </cell>
          <cell r="AK77">
            <v>70.15414211086295</v>
          </cell>
          <cell r="AL77">
            <v>72.39907465841057</v>
          </cell>
          <cell r="AM77">
            <v>74.7158450474797</v>
          </cell>
        </row>
        <row r="78">
          <cell r="G78">
            <v>52.15231577048401</v>
          </cell>
          <cell r="H78">
            <v>68.71933509950692</v>
          </cell>
          <cell r="I78">
            <v>52.25289613338107</v>
          </cell>
          <cell r="J78">
            <v>28.77791027489462</v>
          </cell>
          <cell r="K78">
            <v>30.66802214140445</v>
          </cell>
          <cell r="L78">
            <v>32.297290396426945</v>
          </cell>
          <cell r="M78">
            <v>33.665715039962116</v>
          </cell>
          <cell r="N78">
            <v>34.77329607200995</v>
          </cell>
          <cell r="O78">
            <v>35.620033492570464</v>
          </cell>
          <cell r="P78">
            <v>36.205927301643655</v>
          </cell>
          <cell r="Q78">
            <v>37.364516975296254</v>
          </cell>
          <cell r="R78">
            <v>38.560181518505736</v>
          </cell>
          <cell r="S78">
            <v>39.79410732709792</v>
          </cell>
          <cell r="T78">
            <v>41.067518761565054</v>
          </cell>
          <cell r="U78">
            <v>42.38167936193514</v>
          </cell>
          <cell r="V78">
            <v>43.737893101517066</v>
          </cell>
          <cell r="W78">
            <v>45.137505680765614</v>
          </cell>
          <cell r="X78">
            <v>46.581905862550116</v>
          </cell>
          <cell r="Y78">
            <v>48.07252685015172</v>
          </cell>
          <cell r="Z78">
            <v>49.61084770935658</v>
          </cell>
          <cell r="AA78">
            <v>51.198394836055996</v>
          </cell>
          <cell r="AB78">
            <v>52.836743470809786</v>
          </cell>
          <cell r="AC78">
            <v>54.5275192618757</v>
          </cell>
          <cell r="AD78">
            <v>56.27239987825573</v>
          </cell>
          <cell r="AE78">
            <v>58.07311667435991</v>
          </cell>
          <cell r="AF78">
            <v>59.931456407939436</v>
          </cell>
          <cell r="AG78">
            <v>61.84926301299349</v>
          </cell>
          <cell r="AH78">
            <v>63.828439429409286</v>
          </cell>
          <cell r="AI78">
            <v>65.87094949115038</v>
          </cell>
          <cell r="AJ78">
            <v>67.97881987486718</v>
          </cell>
          <cell r="AK78">
            <v>70.15414211086295</v>
          </cell>
          <cell r="AL78">
            <v>72.39907465841057</v>
          </cell>
          <cell r="AM78">
            <v>74.7158450474797</v>
          </cell>
        </row>
        <row r="79">
          <cell r="G79">
            <v>54.665000000000006</v>
          </cell>
          <cell r="H79">
            <v>77.9975</v>
          </cell>
          <cell r="I79">
            <v>55.736999999999995</v>
          </cell>
          <cell r="J79">
            <v>30.770969173632672</v>
          </cell>
          <cell r="K79">
            <v>32.45670710557102</v>
          </cell>
          <cell r="L79">
            <v>33.92116556045952</v>
          </cell>
          <cell r="M79">
            <v>35.164344538298174</v>
          </cell>
          <cell r="N79">
            <v>36.18624403908697</v>
          </cell>
          <cell r="O79">
            <v>36.98686406282593</v>
          </cell>
          <cell r="P79">
            <v>37.56620460951503</v>
          </cell>
          <cell r="Q79">
            <v>38.76832315701952</v>
          </cell>
          <cell r="R79">
            <v>40.00890949804415</v>
          </cell>
          <cell r="S79">
            <v>41.289194601981556</v>
          </cell>
          <cell r="T79">
            <v>42.610448829244966</v>
          </cell>
          <cell r="U79">
            <v>43.9739831917808</v>
          </cell>
          <cell r="V79">
            <v>45.381150653917786</v>
          </cell>
          <cell r="W79">
            <v>46.833347474843166</v>
          </cell>
          <cell r="X79">
            <v>48.33201459403815</v>
          </cell>
          <cell r="Y79">
            <v>49.87863906104737</v>
          </cell>
          <cell r="Z79">
            <v>51.474755511000886</v>
          </cell>
          <cell r="AA79">
            <v>53.121947687352915</v>
          </cell>
          <cell r="AB79">
            <v>54.82185001334821</v>
          </cell>
          <cell r="AC79">
            <v>56.576149213775366</v>
          </cell>
          <cell r="AD79">
            <v>58.386585988616176</v>
          </cell>
          <cell r="AE79">
            <v>60.2549567402519</v>
          </cell>
          <cell r="AF79">
            <v>62.18311535593996</v>
          </cell>
          <cell r="AG79">
            <v>64.17297504733003</v>
          </cell>
          <cell r="AH79">
            <v>66.22651024884459</v>
          </cell>
          <cell r="AI79">
            <v>68.34575857680763</v>
          </cell>
          <cell r="AJ79">
            <v>70.53282285126548</v>
          </cell>
          <cell r="AK79">
            <v>72.78987318250597</v>
          </cell>
          <cell r="AL79">
            <v>75.11914912434617</v>
          </cell>
          <cell r="AM79">
            <v>77.52296189632524</v>
          </cell>
        </row>
        <row r="80">
          <cell r="G80">
            <v>53.619788749899556</v>
          </cell>
          <cell r="H80">
            <v>76.7758910932697</v>
          </cell>
          <cell r="I80">
            <v>54.42667293246964</v>
          </cell>
          <cell r="J80">
            <v>30.449515661597466</v>
          </cell>
          <cell r="K80">
            <v>32.01851469479287</v>
          </cell>
          <cell r="L80">
            <v>33.34529813378471</v>
          </cell>
          <cell r="M80">
            <v>34.429865978573005</v>
          </cell>
          <cell r="N80">
            <v>35.272218229157744</v>
          </cell>
          <cell r="O80">
            <v>35.872354885538925</v>
          </cell>
          <cell r="P80">
            <v>36.230275947716564</v>
          </cell>
          <cell r="Q80">
            <v>37.3896447780435</v>
          </cell>
          <cell r="R80">
            <v>38.58611341094089</v>
          </cell>
          <cell r="S80">
            <v>39.820869040091</v>
          </cell>
          <cell r="T80">
            <v>41.095136849373915</v>
          </cell>
          <cell r="U80">
            <v>42.410181228553874</v>
          </cell>
          <cell r="V80">
            <v>43.7673070278676</v>
          </cell>
          <cell r="W80">
            <v>45.16786085275937</v>
          </cell>
          <cell r="X80">
            <v>46.613232400047664</v>
          </cell>
          <cell r="Y80">
            <v>48.1048558368492</v>
          </cell>
          <cell r="Z80">
            <v>49.64421122362837</v>
          </cell>
          <cell r="AA80">
            <v>51.23282598278448</v>
          </cell>
          <cell r="AB80">
            <v>52.87227641423359</v>
          </cell>
          <cell r="AC80">
            <v>54.564189259489055</v>
          </cell>
          <cell r="AD80">
            <v>56.310243315792704</v>
          </cell>
          <cell r="AE80">
            <v>58.11217110189807</v>
          </cell>
          <cell r="AF80">
            <v>59.97176057715882</v>
          </cell>
          <cell r="AG80">
            <v>61.8908569156279</v>
          </cell>
          <cell r="AH80">
            <v>63.871364336927996</v>
          </cell>
          <cell r="AI80">
            <v>65.91524799570969</v>
          </cell>
          <cell r="AJ80">
            <v>68.0245359315724</v>
          </cell>
          <cell r="AK80">
            <v>70.20132108138272</v>
          </cell>
          <cell r="AL80">
            <v>72.44776335598696</v>
          </cell>
          <cell r="AM80">
            <v>74.76609178337856</v>
          </cell>
        </row>
        <row r="81">
          <cell r="G81">
            <v>52.15231577048401</v>
          </cell>
          <cell r="H81">
            <v>68.71933509950692</v>
          </cell>
          <cell r="I81">
            <v>52.25289613338107</v>
          </cell>
          <cell r="J81">
            <v>28.77791027489462</v>
          </cell>
          <cell r="K81">
            <v>30.66802214140445</v>
          </cell>
          <cell r="L81">
            <v>32.297290396426945</v>
          </cell>
          <cell r="M81">
            <v>33.665715039962116</v>
          </cell>
          <cell r="N81">
            <v>34.77329607200995</v>
          </cell>
          <cell r="O81">
            <v>35.620033492570464</v>
          </cell>
          <cell r="P81">
            <v>36.205927301643655</v>
          </cell>
          <cell r="Q81">
            <v>37.364516975296254</v>
          </cell>
          <cell r="R81">
            <v>38.560181518505736</v>
          </cell>
          <cell r="S81">
            <v>39.79410732709792</v>
          </cell>
          <cell r="T81">
            <v>41.067518761565054</v>
          </cell>
          <cell r="U81">
            <v>42.38167936193514</v>
          </cell>
          <cell r="V81">
            <v>43.737893101517066</v>
          </cell>
          <cell r="W81">
            <v>45.137505680765614</v>
          </cell>
          <cell r="X81">
            <v>46.581905862550116</v>
          </cell>
          <cell r="Y81">
            <v>48.07252685015172</v>
          </cell>
          <cell r="Z81">
            <v>49.61084770935658</v>
          </cell>
          <cell r="AA81">
            <v>51.198394836055996</v>
          </cell>
          <cell r="AB81">
            <v>52.836743470809786</v>
          </cell>
          <cell r="AC81">
            <v>54.5275192618757</v>
          </cell>
          <cell r="AD81">
            <v>56.27239987825573</v>
          </cell>
          <cell r="AE81">
            <v>58.07311667435991</v>
          </cell>
          <cell r="AF81">
            <v>59.931456407939436</v>
          </cell>
          <cell r="AG81">
            <v>61.84926301299349</v>
          </cell>
          <cell r="AH81">
            <v>63.828439429409286</v>
          </cell>
          <cell r="AI81">
            <v>65.87094949115038</v>
          </cell>
          <cell r="AJ81">
            <v>67.97881987486718</v>
          </cell>
          <cell r="AK81">
            <v>70.15414211086295</v>
          </cell>
          <cell r="AL81">
            <v>72.39907465841057</v>
          </cell>
          <cell r="AM81">
            <v>74.7158450474797</v>
          </cell>
        </row>
        <row r="82">
          <cell r="G82">
            <v>51.61285399526028</v>
          </cell>
          <cell r="H82">
            <v>73.01102867848505</v>
          </cell>
          <cell r="I82">
            <v>50.078150962858096</v>
          </cell>
          <cell r="J82">
            <v>26.0472180509819</v>
          </cell>
          <cell r="K82">
            <v>28.213799399127208</v>
          </cell>
          <cell r="L82">
            <v>30.057569273013325</v>
          </cell>
          <cell r="M82">
            <v>31.578527672640245</v>
          </cell>
          <cell r="N82">
            <v>32.77667459800797</v>
          </cell>
          <cell r="O82">
            <v>33.65201004911651</v>
          </cell>
          <cell r="P82">
            <v>34.204534025965856</v>
          </cell>
          <cell r="Q82">
            <v>35.29907911479677</v>
          </cell>
          <cell r="R82">
            <v>36.42864964647026</v>
          </cell>
          <cell r="S82">
            <v>37.59436643515732</v>
          </cell>
          <cell r="T82">
            <v>38.79738616108236</v>
          </cell>
          <cell r="U82">
            <v>40.03890251823699</v>
          </cell>
          <cell r="V82">
            <v>41.32014739882057</v>
          </cell>
          <cell r="W82">
            <v>42.64239211558283</v>
          </cell>
          <cell r="X82">
            <v>44.006948663281484</v>
          </cell>
          <cell r="Y82">
            <v>45.41517102050649</v>
          </cell>
          <cell r="Z82">
            <v>46.8684564931627</v>
          </cell>
          <cell r="AA82">
            <v>48.36824710094391</v>
          </cell>
          <cell r="AB82">
            <v>49.916031008174116</v>
          </cell>
          <cell r="AC82">
            <v>51.513344000435694</v>
          </cell>
          <cell r="AD82">
            <v>53.161771008449634</v>
          </cell>
          <cell r="AE82">
            <v>54.862947680720026</v>
          </cell>
          <cell r="AF82">
            <v>56.61856200650307</v>
          </cell>
          <cell r="AG82">
            <v>58.43035599071117</v>
          </cell>
          <cell r="AH82">
            <v>60.30012738241393</v>
          </cell>
          <cell r="AI82">
            <v>62.22973145865117</v>
          </cell>
          <cell r="AJ82">
            <v>64.22108286532801</v>
          </cell>
          <cell r="AK82">
            <v>66.27615751701852</v>
          </cell>
          <cell r="AL82">
            <v>68.39699455756312</v>
          </cell>
          <cell r="AM82">
            <v>70.58569838340512</v>
          </cell>
        </row>
        <row r="83">
          <cell r="G83">
            <v>51.61285399526028</v>
          </cell>
          <cell r="H83">
            <v>73.01102867848505</v>
          </cell>
          <cell r="I83">
            <v>50.078150962858096</v>
          </cell>
          <cell r="J83">
            <v>26.0472180509819</v>
          </cell>
          <cell r="K83">
            <v>28.213799399127208</v>
          </cell>
          <cell r="L83">
            <v>30.057569273013325</v>
          </cell>
          <cell r="M83">
            <v>31.578527672640245</v>
          </cell>
          <cell r="N83">
            <v>32.77667459800797</v>
          </cell>
          <cell r="O83">
            <v>33.65201004911651</v>
          </cell>
          <cell r="P83">
            <v>34.204534025965856</v>
          </cell>
          <cell r="Q83">
            <v>35.29907911479677</v>
          </cell>
          <cell r="R83">
            <v>36.42864964647026</v>
          </cell>
          <cell r="S83">
            <v>37.59436643515732</v>
          </cell>
          <cell r="T83">
            <v>38.79738616108236</v>
          </cell>
          <cell r="U83">
            <v>40.03890251823699</v>
          </cell>
          <cell r="V83">
            <v>41.32014739882057</v>
          </cell>
          <cell r="W83">
            <v>42.64239211558283</v>
          </cell>
          <cell r="X83">
            <v>44.006948663281484</v>
          </cell>
          <cell r="Y83">
            <v>45.41517102050649</v>
          </cell>
          <cell r="Z83">
            <v>46.8684564931627</v>
          </cell>
          <cell r="AA83">
            <v>48.36824710094391</v>
          </cell>
          <cell r="AB83">
            <v>49.916031008174116</v>
          </cell>
          <cell r="AC83">
            <v>51.513344000435694</v>
          </cell>
          <cell r="AD83">
            <v>53.161771008449634</v>
          </cell>
          <cell r="AE83">
            <v>54.862947680720026</v>
          </cell>
          <cell r="AF83">
            <v>56.61856200650307</v>
          </cell>
          <cell r="AG83">
            <v>58.43035599071117</v>
          </cell>
          <cell r="AH83">
            <v>60.30012738241393</v>
          </cell>
          <cell r="AI83">
            <v>62.22973145865117</v>
          </cell>
          <cell r="AJ83">
            <v>64.22108286532801</v>
          </cell>
          <cell r="AK83">
            <v>66.27615751701852</v>
          </cell>
          <cell r="AL83">
            <v>68.39699455756312</v>
          </cell>
          <cell r="AM83">
            <v>70.58569838340512</v>
          </cell>
        </row>
        <row r="84">
          <cell r="G84">
            <v>56.915000000000006</v>
          </cell>
          <cell r="H84">
            <v>81.17250000000001</v>
          </cell>
          <cell r="I84">
            <v>58.147</v>
          </cell>
          <cell r="J84">
            <v>32.04897076309348</v>
          </cell>
          <cell r="K84">
            <v>33.92962555522996</v>
          </cell>
          <cell r="L84">
            <v>35.553860583999324</v>
          </cell>
          <cell r="M84">
            <v>36.92167584940157</v>
          </cell>
          <cell r="N84">
            <v>38.033071351436696</v>
          </cell>
          <cell r="O84">
            <v>38.8880470901047</v>
          </cell>
          <cell r="P84">
            <v>39.48660306540559</v>
          </cell>
          <cell r="Q84">
            <v>40.75017436349857</v>
          </cell>
          <cell r="R84">
            <v>42.05417994313052</v>
          </cell>
          <cell r="S84">
            <v>43.3999137013107</v>
          </cell>
          <cell r="T84">
            <v>44.78871093975265</v>
          </cell>
          <cell r="U84">
            <v>46.221949689824726</v>
          </cell>
          <cell r="V84">
            <v>47.701052079899114</v>
          </cell>
          <cell r="W84">
            <v>49.2274857464559</v>
          </cell>
          <cell r="X84">
            <v>50.80276529034249</v>
          </cell>
          <cell r="Y84">
            <v>52.42845377963344</v>
          </cell>
          <cell r="Z84">
            <v>54.10616430058172</v>
          </cell>
          <cell r="AA84">
            <v>55.837561558200335</v>
          </cell>
          <cell r="AB84">
            <v>57.624363528062744</v>
          </cell>
          <cell r="AC84">
            <v>59.468343160960764</v>
          </cell>
          <cell r="AD84">
            <v>61.3713301421115</v>
          </cell>
          <cell r="AE84">
            <v>63.33521270665908</v>
          </cell>
          <cell r="AF84">
            <v>65.36193951327218</v>
          </cell>
          <cell r="AG84">
            <v>67.45352157769688</v>
          </cell>
          <cell r="AH84">
            <v>69.61203426818318</v>
          </cell>
          <cell r="AI84">
            <v>71.83961936476504</v>
          </cell>
          <cell r="AJ84">
            <v>74.13848718443754</v>
          </cell>
          <cell r="AK84">
            <v>76.51091877433953</v>
          </cell>
          <cell r="AL84">
            <v>78.9592681751184</v>
          </cell>
          <cell r="AM84">
            <v>81.48596475672218</v>
          </cell>
        </row>
        <row r="85">
          <cell r="G85">
            <v>54.665000000000006</v>
          </cell>
          <cell r="H85">
            <v>77.9975</v>
          </cell>
          <cell r="I85">
            <v>55.736999999999995</v>
          </cell>
          <cell r="J85">
            <v>30.770969173632672</v>
          </cell>
          <cell r="K85">
            <v>32.45670710557102</v>
          </cell>
          <cell r="L85">
            <v>33.92116556045952</v>
          </cell>
          <cell r="M85">
            <v>35.164344538298174</v>
          </cell>
          <cell r="N85">
            <v>36.18624403908697</v>
          </cell>
          <cell r="O85">
            <v>36.98686406282593</v>
          </cell>
          <cell r="P85">
            <v>37.56620460951503</v>
          </cell>
          <cell r="Q85">
            <v>38.76832315701952</v>
          </cell>
          <cell r="R85">
            <v>40.00890949804415</v>
          </cell>
          <cell r="S85">
            <v>41.289194601981556</v>
          </cell>
          <cell r="T85">
            <v>42.610448829244966</v>
          </cell>
          <cell r="U85">
            <v>43.9739831917808</v>
          </cell>
          <cell r="V85">
            <v>45.381150653917786</v>
          </cell>
          <cell r="W85">
            <v>46.833347474843166</v>
          </cell>
          <cell r="X85">
            <v>48.33201459403815</v>
          </cell>
          <cell r="Y85">
            <v>49.87863906104737</v>
          </cell>
          <cell r="Z85">
            <v>51.474755511000886</v>
          </cell>
          <cell r="AA85">
            <v>53.121947687352915</v>
          </cell>
          <cell r="AB85">
            <v>54.82185001334821</v>
          </cell>
          <cell r="AC85">
            <v>56.576149213775366</v>
          </cell>
          <cell r="AD85">
            <v>58.386585988616176</v>
          </cell>
          <cell r="AE85">
            <v>60.2549567402519</v>
          </cell>
          <cell r="AF85">
            <v>62.18311535593996</v>
          </cell>
          <cell r="AG85">
            <v>64.17297504733003</v>
          </cell>
          <cell r="AH85">
            <v>66.22651024884459</v>
          </cell>
          <cell r="AI85">
            <v>68.34575857680763</v>
          </cell>
          <cell r="AJ85">
            <v>70.53282285126548</v>
          </cell>
          <cell r="AK85">
            <v>72.78987318250597</v>
          </cell>
          <cell r="AL85">
            <v>75.11914912434617</v>
          </cell>
          <cell r="AM85">
            <v>77.52296189632524</v>
          </cell>
        </row>
        <row r="86">
          <cell r="G86">
            <v>58.4644</v>
          </cell>
          <cell r="H86">
            <v>78.7596</v>
          </cell>
          <cell r="I86">
            <v>58.32</v>
          </cell>
          <cell r="J86">
            <v>33.936661885063586</v>
          </cell>
          <cell r="K86">
            <v>35.89712026396348</v>
          </cell>
          <cell r="L86">
            <v>37.593666693182584</v>
          </cell>
          <cell r="M86">
            <v>39.02630117272091</v>
          </cell>
          <cell r="N86">
            <v>40.19502370257845</v>
          </cell>
          <cell r="O86">
            <v>41.099834282755204</v>
          </cell>
          <cell r="P86">
            <v>41.74073291325118</v>
          </cell>
          <cell r="Q86">
            <v>43.07643636647522</v>
          </cell>
          <cell r="R86">
            <v>44.45488233020242</v>
          </cell>
          <cell r="S86">
            <v>45.87743856476891</v>
          </cell>
          <cell r="T86">
            <v>47.345516598841506</v>
          </cell>
          <cell r="U86">
            <v>48.86057313000444</v>
          </cell>
          <cell r="V86">
            <v>50.42411147016458</v>
          </cell>
          <cell r="W86">
            <v>52.037683037209845</v>
          </cell>
          <cell r="X86">
            <v>53.702888894400566</v>
          </cell>
          <cell r="Y86">
            <v>55.42138133902139</v>
          </cell>
          <cell r="Z86">
            <v>57.19486554187007</v>
          </cell>
          <cell r="AA86">
            <v>59.02510123920992</v>
          </cell>
          <cell r="AB86">
            <v>60.91390447886463</v>
          </cell>
          <cell r="AC86">
            <v>62.86314942218831</v>
          </cell>
          <cell r="AD86">
            <v>64.87477020369833</v>
          </cell>
          <cell r="AE86">
            <v>66.95076285021668</v>
          </cell>
          <cell r="AF86">
            <v>69.09318726142362</v>
          </cell>
          <cell r="AG86">
            <v>71.30416925378917</v>
          </cell>
          <cell r="AH86">
            <v>73.58590266991042</v>
          </cell>
          <cell r="AI86">
            <v>75.94065155534756</v>
          </cell>
          <cell r="AJ86">
            <v>78.37075240511868</v>
          </cell>
          <cell r="AK86">
            <v>80.87861648208249</v>
          </cell>
          <cell r="AL86">
            <v>83.46673220950913</v>
          </cell>
          <cell r="AM86">
            <v>86.13766764021342</v>
          </cell>
        </row>
        <row r="87">
          <cell r="G87">
            <v>55.12012</v>
          </cell>
          <cell r="H87">
            <v>74.44208</v>
          </cell>
          <cell r="I87">
            <v>55.536</v>
          </cell>
          <cell r="J87">
            <v>32.45557301116912</v>
          </cell>
          <cell r="K87">
            <v>34.188070539065734</v>
          </cell>
          <cell r="L87">
            <v>35.69834749599632</v>
          </cell>
          <cell r="M87">
            <v>36.98640388196089</v>
          </cell>
          <cell r="N87">
            <v>38.05223969695942</v>
          </cell>
          <cell r="O87">
            <v>38.89585494099192</v>
          </cell>
          <cell r="P87">
            <v>39.51724961405839</v>
          </cell>
          <cell r="Q87">
            <v>40.78180160170826</v>
          </cell>
          <cell r="R87">
            <v>42.086819252962925</v>
          </cell>
          <cell r="S87">
            <v>43.433597469057744</v>
          </cell>
          <cell r="T87">
            <v>44.82347258806759</v>
          </cell>
          <cell r="U87">
            <v>46.25782371088576</v>
          </cell>
          <cell r="V87">
            <v>47.73807406963411</v>
          </cell>
          <cell r="W87">
            <v>49.26569243986239</v>
          </cell>
          <cell r="X87">
            <v>50.84219459793799</v>
          </cell>
          <cell r="Y87">
            <v>52.46914482507201</v>
          </cell>
          <cell r="Z87">
            <v>54.14815745947432</v>
          </cell>
          <cell r="AA87">
            <v>55.880898498177494</v>
          </cell>
          <cell r="AB87">
            <v>57.669087250119176</v>
          </cell>
          <cell r="AC87">
            <v>59.514498042122995</v>
          </cell>
          <cell r="AD87">
            <v>61.41896197947092</v>
          </cell>
          <cell r="AE87">
            <v>63.38436876281399</v>
          </cell>
          <cell r="AF87">
            <v>65.41266856322406</v>
          </cell>
          <cell r="AG87">
            <v>67.50587395724722</v>
          </cell>
          <cell r="AH87">
            <v>69.66606192387914</v>
          </cell>
          <cell r="AI87">
            <v>71.89537590544326</v>
          </cell>
          <cell r="AJ87">
            <v>74.19602793441744</v>
          </cell>
          <cell r="AK87">
            <v>76.5703008283188</v>
          </cell>
          <cell r="AL87">
            <v>79.02055045482501</v>
          </cell>
          <cell r="AM87">
            <v>81.54920806937942</v>
          </cell>
        </row>
        <row r="88">
          <cell r="G88">
            <v>55.293099999999995</v>
          </cell>
          <cell r="H88">
            <v>74.6654</v>
          </cell>
          <cell r="I88">
            <v>55.68</v>
          </cell>
          <cell r="J88">
            <v>32.53218105637056</v>
          </cell>
          <cell r="K88">
            <v>34.27646966276735</v>
          </cell>
          <cell r="L88">
            <v>35.79638124757493</v>
          </cell>
          <cell r="M88">
            <v>37.09191581079331</v>
          </cell>
          <cell r="N88">
            <v>38.16307335242247</v>
          </cell>
          <cell r="O88">
            <v>39.00985387246243</v>
          </cell>
          <cell r="P88">
            <v>39.632257370913194</v>
          </cell>
          <cell r="Q88">
            <v>40.900489606782415</v>
          </cell>
          <cell r="R88">
            <v>42.20930527419945</v>
          </cell>
          <cell r="S88">
            <v>43.56000304297384</v>
          </cell>
          <cell r="T88">
            <v>44.953923140349</v>
          </cell>
          <cell r="U88">
            <v>46.39244868084017</v>
          </cell>
          <cell r="V88">
            <v>47.87700703862706</v>
          </cell>
          <cell r="W88">
            <v>49.409071263863126</v>
          </cell>
          <cell r="X88">
            <v>50.990161544306744</v>
          </cell>
          <cell r="Y88">
            <v>52.621846713724565</v>
          </cell>
          <cell r="Z88">
            <v>54.30574580856375</v>
          </cell>
          <cell r="AA88">
            <v>56.04352967443779</v>
          </cell>
          <cell r="AB88">
            <v>57.836922624019806</v>
          </cell>
          <cell r="AC88">
            <v>59.68770414798844</v>
          </cell>
          <cell r="AD88">
            <v>61.59771068072406</v>
          </cell>
          <cell r="AE88">
            <v>63.568837422507244</v>
          </cell>
          <cell r="AF88">
            <v>65.60304022002747</v>
          </cell>
          <cell r="AG88">
            <v>67.70233750706835</v>
          </cell>
          <cell r="AH88">
            <v>69.86881230729455</v>
          </cell>
          <cell r="AI88">
            <v>72.10461430112797</v>
          </cell>
          <cell r="AJ88">
            <v>74.41196195876407</v>
          </cell>
          <cell r="AK88">
            <v>76.79314474144452</v>
          </cell>
          <cell r="AL88">
            <v>79.25052537317075</v>
          </cell>
          <cell r="AM88">
            <v>81.78654218511221</v>
          </cell>
        </row>
        <row r="89">
          <cell r="G89">
            <v>53.619788749899556</v>
          </cell>
          <cell r="H89">
            <v>76.7758910932697</v>
          </cell>
          <cell r="I89">
            <v>54.42667293246964</v>
          </cell>
          <cell r="J89">
            <v>30.449515661597466</v>
          </cell>
          <cell r="K89">
            <v>32.01851469479287</v>
          </cell>
          <cell r="L89">
            <v>33.34529813378471</v>
          </cell>
          <cell r="M89">
            <v>34.429865978573005</v>
          </cell>
          <cell r="N89">
            <v>35.272218229157744</v>
          </cell>
          <cell r="O89">
            <v>35.872354885538925</v>
          </cell>
          <cell r="P89">
            <v>36.230275947716564</v>
          </cell>
          <cell r="Q89">
            <v>37.3896447780435</v>
          </cell>
          <cell r="R89">
            <v>38.58611341094089</v>
          </cell>
          <cell r="S89">
            <v>39.820869040091</v>
          </cell>
          <cell r="T89">
            <v>41.095136849373915</v>
          </cell>
          <cell r="U89">
            <v>42.410181228553874</v>
          </cell>
          <cell r="V89">
            <v>43.7673070278676</v>
          </cell>
          <cell r="W89">
            <v>45.16786085275937</v>
          </cell>
          <cell r="X89">
            <v>46.613232400047664</v>
          </cell>
          <cell r="Y89">
            <v>48.1048558368492</v>
          </cell>
          <cell r="Z89">
            <v>49.64421122362837</v>
          </cell>
          <cell r="AA89">
            <v>51.23282598278448</v>
          </cell>
          <cell r="AB89">
            <v>52.87227641423359</v>
          </cell>
          <cell r="AC89">
            <v>54.564189259489055</v>
          </cell>
          <cell r="AD89">
            <v>56.310243315792704</v>
          </cell>
          <cell r="AE89">
            <v>58.11217110189807</v>
          </cell>
          <cell r="AF89">
            <v>59.97176057715882</v>
          </cell>
          <cell r="AG89">
            <v>61.8908569156279</v>
          </cell>
          <cell r="AH89">
            <v>63.871364336927996</v>
          </cell>
          <cell r="AI89">
            <v>65.91524799570969</v>
          </cell>
          <cell r="AJ89">
            <v>68.0245359315724</v>
          </cell>
          <cell r="AK89">
            <v>70.20132108138272</v>
          </cell>
          <cell r="AL89">
            <v>72.44776335598696</v>
          </cell>
          <cell r="AM89">
            <v>74.76609178337856</v>
          </cell>
        </row>
        <row r="90">
          <cell r="G90">
            <v>52.15231577048401</v>
          </cell>
          <cell r="H90">
            <v>68.71933509950692</v>
          </cell>
          <cell r="I90">
            <v>52.25289613338107</v>
          </cell>
          <cell r="J90">
            <v>28.77791027489462</v>
          </cell>
          <cell r="K90">
            <v>30.66802214140445</v>
          </cell>
          <cell r="L90">
            <v>32.297290396426945</v>
          </cell>
          <cell r="M90">
            <v>33.665715039962116</v>
          </cell>
          <cell r="N90">
            <v>34.77329607200995</v>
          </cell>
          <cell r="O90">
            <v>35.620033492570464</v>
          </cell>
          <cell r="P90">
            <v>36.205927301643655</v>
          </cell>
          <cell r="Q90">
            <v>37.364516975296254</v>
          </cell>
          <cell r="R90">
            <v>38.560181518505736</v>
          </cell>
          <cell r="S90">
            <v>39.79410732709792</v>
          </cell>
          <cell r="T90">
            <v>41.067518761565054</v>
          </cell>
          <cell r="U90">
            <v>42.38167936193514</v>
          </cell>
          <cell r="V90">
            <v>43.737893101517066</v>
          </cell>
          <cell r="W90">
            <v>45.137505680765614</v>
          </cell>
          <cell r="X90">
            <v>46.581905862550116</v>
          </cell>
          <cell r="Y90">
            <v>48.07252685015172</v>
          </cell>
          <cell r="Z90">
            <v>49.61084770935658</v>
          </cell>
          <cell r="AA90">
            <v>51.198394836055996</v>
          </cell>
          <cell r="AB90">
            <v>52.836743470809786</v>
          </cell>
          <cell r="AC90">
            <v>54.5275192618757</v>
          </cell>
          <cell r="AD90">
            <v>56.27239987825573</v>
          </cell>
          <cell r="AE90">
            <v>58.07311667435991</v>
          </cell>
          <cell r="AF90">
            <v>59.931456407939436</v>
          </cell>
          <cell r="AG90">
            <v>61.84926301299349</v>
          </cell>
          <cell r="AH90">
            <v>63.828439429409286</v>
          </cell>
          <cell r="AI90">
            <v>65.87094949115038</v>
          </cell>
          <cell r="AJ90">
            <v>67.97881987486718</v>
          </cell>
          <cell r="AK90">
            <v>70.15414211086295</v>
          </cell>
          <cell r="AL90">
            <v>72.39907465841057</v>
          </cell>
          <cell r="AM90">
            <v>74.7158450474797</v>
          </cell>
        </row>
        <row r="91">
          <cell r="G91">
            <v>52.15231577048401</v>
          </cell>
          <cell r="H91">
            <v>68.71933509950692</v>
          </cell>
          <cell r="I91">
            <v>52.25289613338107</v>
          </cell>
          <cell r="J91">
            <v>28.77791027489462</v>
          </cell>
          <cell r="K91">
            <v>30.66802214140445</v>
          </cell>
          <cell r="L91">
            <v>32.297290396426945</v>
          </cell>
          <cell r="M91">
            <v>33.665715039962116</v>
          </cell>
          <cell r="N91">
            <v>34.77329607200995</v>
          </cell>
          <cell r="O91">
            <v>35.620033492570464</v>
          </cell>
          <cell r="P91">
            <v>36.205927301643655</v>
          </cell>
          <cell r="Q91">
            <v>37.364516975296254</v>
          </cell>
          <cell r="R91">
            <v>38.560181518505736</v>
          </cell>
          <cell r="S91">
            <v>39.79410732709792</v>
          </cell>
          <cell r="T91">
            <v>41.067518761565054</v>
          </cell>
          <cell r="U91">
            <v>42.38167936193514</v>
          </cell>
          <cell r="V91">
            <v>43.737893101517066</v>
          </cell>
          <cell r="W91">
            <v>45.137505680765614</v>
          </cell>
          <cell r="X91">
            <v>46.581905862550116</v>
          </cell>
          <cell r="Y91">
            <v>48.07252685015172</v>
          </cell>
          <cell r="Z91">
            <v>49.61084770935658</v>
          </cell>
          <cell r="AA91">
            <v>51.198394836055996</v>
          </cell>
          <cell r="AB91">
            <v>52.836743470809786</v>
          </cell>
          <cell r="AC91">
            <v>54.5275192618757</v>
          </cell>
          <cell r="AD91">
            <v>56.27239987825573</v>
          </cell>
          <cell r="AE91">
            <v>58.07311667435991</v>
          </cell>
          <cell r="AF91">
            <v>59.931456407939436</v>
          </cell>
          <cell r="AG91">
            <v>61.84926301299349</v>
          </cell>
          <cell r="AH91">
            <v>63.828439429409286</v>
          </cell>
          <cell r="AI91">
            <v>65.87094949115038</v>
          </cell>
          <cell r="AJ91">
            <v>67.97881987486718</v>
          </cell>
          <cell r="AK91">
            <v>70.15414211086295</v>
          </cell>
          <cell r="AL91">
            <v>72.39907465841057</v>
          </cell>
          <cell r="AM91">
            <v>74.7158450474797</v>
          </cell>
        </row>
        <row r="92">
          <cell r="G92">
            <v>54.665000000000006</v>
          </cell>
          <cell r="H92">
            <v>77.9975</v>
          </cell>
          <cell r="I92">
            <v>55.736999999999995</v>
          </cell>
          <cell r="J92">
            <v>30.770969173632672</v>
          </cell>
          <cell r="K92">
            <v>32.45670710557102</v>
          </cell>
          <cell r="L92">
            <v>33.92116556045952</v>
          </cell>
          <cell r="M92">
            <v>35.164344538298174</v>
          </cell>
          <cell r="N92">
            <v>36.18624403908697</v>
          </cell>
          <cell r="O92">
            <v>36.98686406282593</v>
          </cell>
          <cell r="P92">
            <v>37.56620460951503</v>
          </cell>
          <cell r="Q92">
            <v>38.76832315701952</v>
          </cell>
          <cell r="R92">
            <v>40.00890949804415</v>
          </cell>
          <cell r="S92">
            <v>41.289194601981556</v>
          </cell>
          <cell r="T92">
            <v>42.610448829244966</v>
          </cell>
          <cell r="U92">
            <v>43.9739831917808</v>
          </cell>
          <cell r="V92">
            <v>45.381150653917786</v>
          </cell>
          <cell r="W92">
            <v>46.833347474843166</v>
          </cell>
          <cell r="X92">
            <v>48.33201459403815</v>
          </cell>
          <cell r="Y92">
            <v>49.87863906104737</v>
          </cell>
          <cell r="Z92">
            <v>51.474755511000886</v>
          </cell>
          <cell r="AA92">
            <v>53.121947687352915</v>
          </cell>
          <cell r="AB92">
            <v>54.82185001334821</v>
          </cell>
          <cell r="AC92">
            <v>56.576149213775366</v>
          </cell>
          <cell r="AD92">
            <v>58.386585988616176</v>
          </cell>
          <cell r="AE92">
            <v>60.2549567402519</v>
          </cell>
          <cell r="AF92">
            <v>62.18311535593996</v>
          </cell>
          <cell r="AG92">
            <v>64.17297504733003</v>
          </cell>
          <cell r="AH92">
            <v>66.22651024884459</v>
          </cell>
          <cell r="AI92">
            <v>68.34575857680763</v>
          </cell>
          <cell r="AJ92">
            <v>70.53282285126548</v>
          </cell>
          <cell r="AK92">
            <v>72.78987318250597</v>
          </cell>
          <cell r="AL92">
            <v>75.11914912434617</v>
          </cell>
          <cell r="AM92">
            <v>77.52296189632524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Data Sources"/>
      <sheetName val="Internal"/>
      <sheetName val="State"/>
      <sheetName val="Monthly Resource"/>
      <sheetName val="temp"/>
      <sheetName val="Hourly Load"/>
      <sheetName val="Revenue Requirements"/>
      <sheetName val="Output"/>
      <sheetName val="Revenue Requirements FS"/>
      <sheetName val="Output FS"/>
      <sheetName val="Revenue Requirements Contract"/>
      <sheetName val="Output Contract"/>
      <sheetName val="Annual ST Balance"/>
      <sheetName val="Assumptions"/>
      <sheetName val="Allocation Factors"/>
      <sheetName val="2005 Loads"/>
      <sheetName val="LT Rev Req Island"/>
      <sheetName val="LT Rev Req FS"/>
      <sheetName val="Hydro"/>
      <sheetName val="BPA Peaking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Prices"/>
      <sheetName val="Variable Costs"/>
      <sheetName val="HLH LLH assign"/>
      <sheetName val="LLH Data"/>
      <sheetName val="DSM"/>
      <sheetName val="System Contracts"/>
      <sheetName val="HLH Data"/>
    </sheetNames>
    <sheetDataSet>
      <sheetData sheetId="2">
        <row r="2">
          <cell r="L2" t="str">
            <v>     IDAHO</v>
          </cell>
          <cell r="M2" t="str">
            <v>   OREGON</v>
          </cell>
          <cell r="N2" t="str">
            <v>P  WYOMING</v>
          </cell>
          <cell r="O2" t="str">
            <v>     UTAH</v>
          </cell>
          <cell r="P2" t="str">
            <v>U   WYOMING</v>
          </cell>
          <cell r="Q2" t="str">
            <v>WASHINGTON</v>
          </cell>
          <cell r="R2" t="str">
            <v>CALIFORNIA</v>
          </cell>
        </row>
        <row r="3">
          <cell r="L3">
            <v>1</v>
          </cell>
          <cell r="M3">
            <v>2</v>
          </cell>
          <cell r="N3">
            <v>3</v>
          </cell>
          <cell r="O3">
            <v>4</v>
          </cell>
          <cell r="P3">
            <v>5</v>
          </cell>
          <cell r="Q3">
            <v>6</v>
          </cell>
          <cell r="R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Req"/>
      <sheetName val="RevReq (T,D constant)"/>
      <sheetName val="RevReq (T,D compare)"/>
      <sheetName val="$_MWH Summary"/>
      <sheetName val="$_MWH (T,D constant)"/>
      <sheetName val="$-MWh (T,D compare)"/>
      <sheetName val="gen $_MWH across"/>
      <sheetName val="Base Results"/>
      <sheetName val="Chart Compare Prior"/>
      <sheetName val="MA-RI-Chart"/>
      <sheetName val="Rev Req Compare RI"/>
      <sheetName val="Rev Req Compare MA"/>
      <sheetName val="Compare Protocol"/>
      <sheetName val="Int $-MWH"/>
      <sheetName val="Int RevReq"/>
      <sheetName val="$-MWH Summary"/>
      <sheetName val="LINK to RevReq"/>
      <sheetName val="LINK to $-MWH"/>
      <sheetName val="LINK to MWH"/>
    </sheetNames>
    <sheetDataSet>
      <sheetData sheetId="0">
        <row r="1">
          <cell r="A1" t="str">
            <v>Protocol - 100 MW Load Growth (shaped) in Utah, Eastside CCCT Added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51" sqref="A51:A57"/>
    </sheetView>
  </sheetViews>
  <sheetFormatPr defaultColWidth="9.140625" defaultRowHeight="12.75"/>
  <cols>
    <col min="1" max="1" width="23.00390625" style="0" bestFit="1" customWidth="1"/>
    <col min="2" max="2" width="10.28125" style="0" bestFit="1" customWidth="1"/>
    <col min="3" max="3" width="9.8515625" style="0" bestFit="1" customWidth="1"/>
    <col min="4" max="4" width="10.28125" style="0" bestFit="1" customWidth="1"/>
    <col min="5" max="5" width="11.7109375" style="0" bestFit="1" customWidth="1"/>
    <col min="6" max="6" width="10.28125" style="0" bestFit="1" customWidth="1"/>
    <col min="7" max="7" width="8.7109375" style="0" bestFit="1" customWidth="1"/>
    <col min="8" max="8" width="10.28125" style="0" bestFit="1" customWidth="1"/>
    <col min="9" max="9" width="9.28125" style="0" customWidth="1"/>
  </cols>
  <sheetData>
    <row r="1" spans="1:8" ht="12.75">
      <c r="A1" s="1" t="s">
        <v>12</v>
      </c>
      <c r="B1" s="1"/>
      <c r="C1" s="2"/>
      <c r="D1" s="2"/>
      <c r="E1" s="2"/>
      <c r="F1" s="2"/>
      <c r="G1" s="2"/>
      <c r="H1" s="2"/>
    </row>
    <row r="2" spans="1:8" ht="12.75">
      <c r="A2" s="1" t="s">
        <v>13</v>
      </c>
      <c r="B2" s="1"/>
      <c r="C2" s="2"/>
      <c r="D2" s="2"/>
      <c r="E2" s="2"/>
      <c r="F2" s="2"/>
      <c r="G2" s="2"/>
      <c r="H2" s="2"/>
    </row>
    <row r="3" spans="1:8" ht="12.75">
      <c r="A3" s="1" t="s">
        <v>0</v>
      </c>
      <c r="B3" s="1"/>
      <c r="C3" s="2"/>
      <c r="D3" s="2"/>
      <c r="E3" s="2"/>
      <c r="F3" s="2"/>
      <c r="G3" s="2"/>
      <c r="H3" s="2"/>
    </row>
    <row r="5" spans="1:8" ht="12.75">
      <c r="A5" s="3"/>
      <c r="B5" s="3"/>
      <c r="C5" s="4"/>
      <c r="D5" s="4"/>
      <c r="E5" s="4"/>
      <c r="F5" s="4"/>
      <c r="G5" s="4"/>
      <c r="H5" s="4"/>
    </row>
    <row r="6" spans="1:8" ht="12.75">
      <c r="A6" s="3"/>
      <c r="B6" s="3"/>
      <c r="C6" s="4"/>
      <c r="D6" s="4"/>
      <c r="E6" s="4"/>
      <c r="F6" s="4"/>
      <c r="G6" s="4"/>
      <c r="H6" s="4"/>
    </row>
    <row r="8" spans="1:9" ht="24" customHeight="1">
      <c r="A8" s="5">
        <v>2011</v>
      </c>
      <c r="B8" s="6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</row>
    <row r="9" spans="1:9" ht="12.75">
      <c r="A9" t="s">
        <v>9</v>
      </c>
      <c r="B9" s="7">
        <f>SUM(C9:I9)</f>
        <v>-0.5503330146961645</v>
      </c>
      <c r="C9" s="7">
        <v>1062.294258537368</v>
      </c>
      <c r="D9" s="7">
        <v>11496.425016227173</v>
      </c>
      <c r="E9" s="7">
        <v>-1286.4200224707818</v>
      </c>
      <c r="F9" s="7">
        <v>-7271.561379447365</v>
      </c>
      <c r="G9" s="7">
        <v>-975.9613698908814</v>
      </c>
      <c r="H9" s="7">
        <v>-2955.354670335889</v>
      </c>
      <c r="I9" s="7">
        <v>-69.97216563431944</v>
      </c>
    </row>
    <row r="10" spans="1:9" ht="12.75">
      <c r="A10" t="s">
        <v>10</v>
      </c>
      <c r="B10" s="8">
        <f>SUM(C10:I10)</f>
        <v>-1.5631940186722204E-12</v>
      </c>
      <c r="C10" s="9">
        <v>-22.52611757451058</v>
      </c>
      <c r="D10" s="9">
        <v>-6851.426729216188</v>
      </c>
      <c r="E10" s="8">
        <v>-744.7830051567863</v>
      </c>
      <c r="F10" s="8">
        <v>6239.7683799433</v>
      </c>
      <c r="G10" s="8">
        <v>835.5423868970939</v>
      </c>
      <c r="H10" s="8">
        <v>483.91883211658234</v>
      </c>
      <c r="I10" s="8">
        <v>59.50625299050702</v>
      </c>
    </row>
    <row r="11" spans="1:9" ht="12.75">
      <c r="A11" s="10" t="s">
        <v>1</v>
      </c>
      <c r="B11" s="11">
        <f>SUM(B9:B10)</f>
        <v>-0.5503330146977277</v>
      </c>
      <c r="C11" s="11"/>
      <c r="D11" s="11"/>
      <c r="E11" s="12">
        <f>SUM(E9:E10)</f>
        <v>-2031.2030276275682</v>
      </c>
      <c r="F11" s="12">
        <f>SUM(F9:F10)</f>
        <v>-1031.792999504065</v>
      </c>
      <c r="G11" s="12">
        <f>SUM(G9:G10)</f>
        <v>-140.4189829937875</v>
      </c>
      <c r="H11" s="12">
        <f>SUM(H9:H10)</f>
        <v>-2471.4358382193063</v>
      </c>
      <c r="I11" s="12">
        <f>SUM(I9:I10)</f>
        <v>-10.465912643812416</v>
      </c>
    </row>
    <row r="13" spans="1:9" ht="12.75">
      <c r="A13" s="5">
        <v>2012</v>
      </c>
      <c r="B13" s="6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</row>
    <row r="14" spans="1:9" ht="12.75">
      <c r="A14" t="s">
        <v>9</v>
      </c>
      <c r="B14" s="7">
        <f>SUM(C14:I14)</f>
        <v>-0.5503330146961645</v>
      </c>
      <c r="C14" s="7">
        <v>1062.294258537368</v>
      </c>
      <c r="D14" s="7">
        <v>11496.425016227173</v>
      </c>
      <c r="E14" s="7">
        <v>-1286.4200224707818</v>
      </c>
      <c r="F14" s="7">
        <v>-7271.561379447365</v>
      </c>
      <c r="G14" s="7">
        <v>-975.9613698908814</v>
      </c>
      <c r="H14" s="7">
        <v>-2955.354670335889</v>
      </c>
      <c r="I14" s="7">
        <v>-69.97216563431944</v>
      </c>
    </row>
    <row r="15" spans="1:9" ht="12.75">
      <c r="A15" t="s">
        <v>10</v>
      </c>
      <c r="B15" s="8">
        <f>SUM(C15:I15)</f>
        <v>-1.5631940186722204E-12</v>
      </c>
      <c r="C15" s="9">
        <v>-22.52611757451058</v>
      </c>
      <c r="D15" s="9">
        <v>-6851.426729216188</v>
      </c>
      <c r="E15" s="8">
        <v>-744.7830051567863</v>
      </c>
      <c r="F15" s="8">
        <v>6239.7683799433</v>
      </c>
      <c r="G15" s="8">
        <v>835.5423868970939</v>
      </c>
      <c r="H15" s="8">
        <v>483.91883211658234</v>
      </c>
      <c r="I15" s="8">
        <v>59.50625299050702</v>
      </c>
    </row>
    <row r="16" spans="1:9" ht="12.75">
      <c r="A16" s="10" t="s">
        <v>1</v>
      </c>
      <c r="B16" s="11">
        <f>SUM(B14:B15)</f>
        <v>-0.5503330146977277</v>
      </c>
      <c r="C16" s="11"/>
      <c r="D16" s="11"/>
      <c r="E16" s="12">
        <f>SUM(E14:E15)</f>
        <v>-2031.2030276275682</v>
      </c>
      <c r="F16" s="12">
        <f>SUM(F14:F15)</f>
        <v>-1031.792999504065</v>
      </c>
      <c r="G16" s="12">
        <f>SUM(G14:G15)</f>
        <v>-140.4189829937875</v>
      </c>
      <c r="H16" s="12">
        <f>SUM(H14:H15)</f>
        <v>-2471.4358382193063</v>
      </c>
      <c r="I16" s="12">
        <f>SUM(I14:I15)</f>
        <v>-10.465912643812416</v>
      </c>
    </row>
    <row r="18" spans="1:9" ht="12.75">
      <c r="A18" s="5">
        <v>2013</v>
      </c>
      <c r="B18" s="6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</row>
    <row r="19" spans="1:9" ht="12.75">
      <c r="A19" t="s">
        <v>9</v>
      </c>
      <c r="B19" s="7">
        <f>SUM(C19:I19)</f>
        <v>-0.5503330146961645</v>
      </c>
      <c r="C19" s="7">
        <v>1062.294258537368</v>
      </c>
      <c r="D19" s="7">
        <v>11496.425016227173</v>
      </c>
      <c r="E19" s="7">
        <v>-1286.4200224707818</v>
      </c>
      <c r="F19" s="7">
        <v>-7271.561379447365</v>
      </c>
      <c r="G19" s="7">
        <v>-975.9613698908814</v>
      </c>
      <c r="H19" s="7">
        <v>-2955.354670335889</v>
      </c>
      <c r="I19" s="7">
        <v>-69.97216563431944</v>
      </c>
    </row>
    <row r="20" spans="1:9" ht="12.75">
      <c r="A20" t="s">
        <v>10</v>
      </c>
      <c r="B20" s="8">
        <f>SUM(C20:I20)</f>
        <v>-1.5631940186722204E-12</v>
      </c>
      <c r="C20" s="9">
        <v>-22.52611757451058</v>
      </c>
      <c r="D20" s="9">
        <v>-6851.426729216188</v>
      </c>
      <c r="E20" s="8">
        <v>-744.7830051567863</v>
      </c>
      <c r="F20" s="8">
        <v>6239.7683799433</v>
      </c>
      <c r="G20" s="8">
        <v>835.5423868970939</v>
      </c>
      <c r="H20" s="8">
        <v>483.91883211658234</v>
      </c>
      <c r="I20" s="8">
        <v>59.50625299050702</v>
      </c>
    </row>
    <row r="21" spans="1:9" ht="12.75">
      <c r="A21" s="10" t="s">
        <v>1</v>
      </c>
      <c r="B21" s="11">
        <f>SUM(B19:B20)</f>
        <v>-0.5503330146977277</v>
      </c>
      <c r="C21" s="11"/>
      <c r="D21" s="11"/>
      <c r="E21" s="12">
        <f>SUM(E19:E20)</f>
        <v>-2031.2030276275682</v>
      </c>
      <c r="F21" s="12">
        <f>SUM(F19:F20)</f>
        <v>-1031.792999504065</v>
      </c>
      <c r="G21" s="12">
        <f>SUM(G19:G20)</f>
        <v>-140.4189829937875</v>
      </c>
      <c r="H21" s="12">
        <f>SUM(H19:H20)</f>
        <v>-2471.4358382193063</v>
      </c>
      <c r="I21" s="12">
        <f>SUM(I19:I20)</f>
        <v>-10.465912643812416</v>
      </c>
    </row>
    <row r="23" spans="1:9" ht="12.75">
      <c r="A23" s="5">
        <v>2014</v>
      </c>
      <c r="B23" s="6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</v>
      </c>
    </row>
    <row r="24" spans="1:9" ht="12.75">
      <c r="A24" t="s">
        <v>9</v>
      </c>
      <c r="B24" s="7">
        <f>SUM(C24:I24)</f>
        <v>-0.5503330146961645</v>
      </c>
      <c r="C24" s="7">
        <v>1062.294258537368</v>
      </c>
      <c r="D24" s="7">
        <v>11496.425016227173</v>
      </c>
      <c r="E24" s="7">
        <v>-1286.4200224707818</v>
      </c>
      <c r="F24" s="7">
        <v>-7271.561379447365</v>
      </c>
      <c r="G24" s="7">
        <v>-975.9613698908814</v>
      </c>
      <c r="H24" s="7">
        <v>-2955.354670335889</v>
      </c>
      <c r="I24" s="7">
        <v>-69.97216563431944</v>
      </c>
    </row>
    <row r="25" spans="1:9" ht="12.75">
      <c r="A25" t="s">
        <v>10</v>
      </c>
      <c r="B25" s="8">
        <f>SUM(C25:I25)</f>
        <v>-1.5631940186722204E-12</v>
      </c>
      <c r="C25" s="9">
        <v>-22.52611757451058</v>
      </c>
      <c r="D25" s="9">
        <v>-6851.426729216188</v>
      </c>
      <c r="E25" s="8">
        <v>-744.7830051567863</v>
      </c>
      <c r="F25" s="8">
        <v>6239.7683799433</v>
      </c>
      <c r="G25" s="8">
        <v>835.5423868970939</v>
      </c>
      <c r="H25" s="8">
        <v>483.91883211658234</v>
      </c>
      <c r="I25" s="8">
        <v>59.50625299050702</v>
      </c>
    </row>
    <row r="26" spans="1:9" ht="12.75">
      <c r="A26" s="10" t="s">
        <v>1</v>
      </c>
      <c r="B26" s="11">
        <f>SUM(B24:B25)</f>
        <v>-0.5503330146977277</v>
      </c>
      <c r="C26" s="11"/>
      <c r="D26" s="11"/>
      <c r="E26" s="12">
        <f>SUM(E24:E25)</f>
        <v>-2031.2030276275682</v>
      </c>
      <c r="F26" s="12">
        <f>SUM(F24:F25)</f>
        <v>-1031.792999504065</v>
      </c>
      <c r="G26" s="12">
        <f>SUM(G24:G25)</f>
        <v>-140.4189829937875</v>
      </c>
      <c r="H26" s="12">
        <f>SUM(H24:H25)</f>
        <v>-2471.4358382193063</v>
      </c>
      <c r="I26" s="12">
        <f>SUM(I24:I25)</f>
        <v>-10.465912643812416</v>
      </c>
    </row>
    <row r="27" spans="2:9" ht="12.75"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5">
        <v>2015</v>
      </c>
      <c r="B28" s="6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8</v>
      </c>
    </row>
    <row r="29" spans="1:9" ht="12.75">
      <c r="A29" t="s">
        <v>9</v>
      </c>
      <c r="B29" s="7">
        <f>SUM(C29:I29)</f>
        <v>-0.5503330146961645</v>
      </c>
      <c r="C29" s="7">
        <v>1062.294258537368</v>
      </c>
      <c r="D29" s="7">
        <v>11496.425016227173</v>
      </c>
      <c r="E29" s="7">
        <v>-1286.4200224707818</v>
      </c>
      <c r="F29" s="7">
        <v>-7271.561379447365</v>
      </c>
      <c r="G29" s="7">
        <v>-975.9613698908814</v>
      </c>
      <c r="H29" s="7">
        <v>-2955.354670335889</v>
      </c>
      <c r="I29" s="7">
        <v>-69.97216563431944</v>
      </c>
    </row>
    <row r="30" spans="1:9" ht="12.75">
      <c r="A30" t="s">
        <v>10</v>
      </c>
      <c r="B30" s="8">
        <f>SUM(C30:I30)</f>
        <v>-1.5631940186722204E-12</v>
      </c>
      <c r="C30" s="9">
        <v>-22.52611757451058</v>
      </c>
      <c r="D30" s="9">
        <v>-6851.426729216188</v>
      </c>
      <c r="E30" s="8">
        <v>-744.7830051567863</v>
      </c>
      <c r="F30" s="8">
        <v>6239.7683799433</v>
      </c>
      <c r="G30" s="8">
        <v>835.5423868970939</v>
      </c>
      <c r="H30" s="8">
        <v>483.91883211658234</v>
      </c>
      <c r="I30" s="8">
        <v>59.50625299050702</v>
      </c>
    </row>
    <row r="31" spans="1:9" ht="12.75">
      <c r="A31" s="10" t="s">
        <v>1</v>
      </c>
      <c r="B31" s="11">
        <f>SUM(B29:B30)</f>
        <v>-0.5503330146977277</v>
      </c>
      <c r="C31" s="11"/>
      <c r="D31" s="11"/>
      <c r="E31" s="12">
        <f>SUM(E29:E30)</f>
        <v>-2031.2030276275682</v>
      </c>
      <c r="F31" s="12">
        <f>SUM(F29:F30)</f>
        <v>-1031.792999504065</v>
      </c>
      <c r="G31" s="12">
        <f>SUM(G29:G30)</f>
        <v>-140.4189829937875</v>
      </c>
      <c r="H31" s="12">
        <f>SUM(H29:H30)</f>
        <v>-2471.4358382193063</v>
      </c>
      <c r="I31" s="12">
        <f>SUM(I29:I30)</f>
        <v>-10.465912643812416</v>
      </c>
    </row>
    <row r="33" spans="1:9" ht="12.75">
      <c r="A33" s="5">
        <v>2016</v>
      </c>
      <c r="B33" s="6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</row>
    <row r="34" spans="1:9" ht="12.75">
      <c r="A34" t="s">
        <v>9</v>
      </c>
      <c r="B34" s="7">
        <f>SUM(C34:I34)</f>
        <v>-0.5503330146961645</v>
      </c>
      <c r="C34" s="7">
        <v>1062.294258537368</v>
      </c>
      <c r="D34" s="7">
        <v>11496.425016227173</v>
      </c>
      <c r="E34" s="7">
        <v>-1286.4200224707818</v>
      </c>
      <c r="F34" s="7">
        <v>-7271.561379447365</v>
      </c>
      <c r="G34" s="7">
        <v>-975.9613698908814</v>
      </c>
      <c r="H34" s="7">
        <v>-2955.354670335889</v>
      </c>
      <c r="I34" s="7">
        <v>-69.97216563431944</v>
      </c>
    </row>
    <row r="35" spans="1:9" ht="12.75">
      <c r="A35" t="s">
        <v>10</v>
      </c>
      <c r="B35" s="8">
        <f>SUM(C35:I35)</f>
        <v>-1.5631940186722204E-12</v>
      </c>
      <c r="C35" s="9">
        <v>-22.52611757451058</v>
      </c>
      <c r="D35" s="9">
        <v>-6851.426729216188</v>
      </c>
      <c r="E35" s="8">
        <v>-744.7830051567863</v>
      </c>
      <c r="F35" s="8">
        <v>6239.7683799433</v>
      </c>
      <c r="G35" s="8">
        <v>835.5423868970939</v>
      </c>
      <c r="H35" s="8">
        <v>483.91883211658234</v>
      </c>
      <c r="I35" s="8">
        <v>59.50625299050702</v>
      </c>
    </row>
    <row r="36" spans="1:9" ht="12.75">
      <c r="A36" s="10" t="s">
        <v>1</v>
      </c>
      <c r="B36" s="11">
        <f>SUM(B34:B35)</f>
        <v>-0.5503330146977277</v>
      </c>
      <c r="C36" s="11"/>
      <c r="D36" s="11"/>
      <c r="E36" s="12">
        <f>SUM(E34:E35)</f>
        <v>-2031.2030276275682</v>
      </c>
      <c r="F36" s="12">
        <f>SUM(F34:F35)</f>
        <v>-1031.792999504065</v>
      </c>
      <c r="G36" s="12">
        <f>SUM(G34:G35)</f>
        <v>-140.4189829937875</v>
      </c>
      <c r="H36" s="12">
        <f>SUM(H34:H35)</f>
        <v>-2471.4358382193063</v>
      </c>
      <c r="I36" s="12">
        <f>SUM(I34:I35)</f>
        <v>-10.465912643812416</v>
      </c>
    </row>
    <row r="38" spans="1:9" ht="25.5">
      <c r="A38" s="6" t="s">
        <v>11</v>
      </c>
      <c r="B38" s="6" t="s">
        <v>1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</row>
    <row r="39" spans="1:9" ht="12.75">
      <c r="A39" t="s">
        <v>9</v>
      </c>
      <c r="B39" s="7">
        <f>SUM(C39:I39)</f>
        <v>-2.594283152025696</v>
      </c>
      <c r="C39" s="7">
        <f aca="true" t="shared" si="0" ref="C39:I40">NPV(7.36%,C9,C14,C19,C24,C29,C34)</f>
        <v>5007.680847451203</v>
      </c>
      <c r="D39" s="7">
        <f t="shared" si="0"/>
        <v>54194.42579609364</v>
      </c>
      <c r="E39" s="7">
        <f t="shared" si="0"/>
        <v>-6064.215123570747</v>
      </c>
      <c r="F39" s="7">
        <f t="shared" si="0"/>
        <v>-34278.31634999231</v>
      </c>
      <c r="G39" s="7">
        <f t="shared" si="0"/>
        <v>-4600.705520694374</v>
      </c>
      <c r="H39" s="7">
        <f t="shared" si="0"/>
        <v>-13931.61344997131</v>
      </c>
      <c r="I39" s="7">
        <f t="shared" si="0"/>
        <v>-329.85048246812005</v>
      </c>
    </row>
    <row r="40" spans="1:9" ht="12.75">
      <c r="A40" t="s">
        <v>10</v>
      </c>
      <c r="B40" s="8">
        <f>SUM(C40:I40)</f>
        <v>-4.718003765447065E-12</v>
      </c>
      <c r="C40" s="9">
        <f t="shared" si="0"/>
        <v>-106.18866348823678</v>
      </c>
      <c r="D40" s="9">
        <f t="shared" si="0"/>
        <v>-32297.791439493354</v>
      </c>
      <c r="E40" s="8">
        <f t="shared" si="0"/>
        <v>-3510.925113693056</v>
      </c>
      <c r="F40" s="8">
        <f t="shared" si="0"/>
        <v>29414.419175903444</v>
      </c>
      <c r="G40" s="8">
        <f t="shared" si="0"/>
        <v>3938.7670360368957</v>
      </c>
      <c r="H40" s="8">
        <f t="shared" si="0"/>
        <v>2281.2050877952847</v>
      </c>
      <c r="I40" s="8">
        <f t="shared" si="0"/>
        <v>280.5139169390189</v>
      </c>
    </row>
    <row r="41" spans="1:9" ht="12.75">
      <c r="A41" s="10" t="s">
        <v>1</v>
      </c>
      <c r="B41" s="11">
        <f>SUM(B39:B40)</f>
        <v>-2.594283152030414</v>
      </c>
      <c r="C41" s="11"/>
      <c r="D41" s="11"/>
      <c r="E41" s="12">
        <f>SUM(E39:E40)</f>
        <v>-9575.140237263804</v>
      </c>
      <c r="F41" s="12">
        <f>SUM(F39:F40)</f>
        <v>-4863.897174088866</v>
      </c>
      <c r="G41" s="12">
        <f>SUM(G39:G40)</f>
        <v>-661.9384846574785</v>
      </c>
      <c r="H41" s="12">
        <f>SUM(H39:H40)</f>
        <v>-11650.408362176026</v>
      </c>
      <c r="I41" s="12">
        <f>SUM(I39:I40)</f>
        <v>-49.336565529101165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89" r:id="rId1"/>
  <headerFooter alignWithMargins="0">
    <oddFooter>&amp;L2010 Protocol - Appendix E
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p96744</dc:creator>
  <cp:keywords/>
  <dc:description/>
  <cp:lastModifiedBy>TBEHR</cp:lastModifiedBy>
  <cp:lastPrinted>2010-09-14T15:08:51Z</cp:lastPrinted>
  <dcterms:created xsi:type="dcterms:W3CDTF">2010-08-13T22:36:08Z</dcterms:created>
  <dcterms:modified xsi:type="dcterms:W3CDTF">2010-09-16T22:22:00Z</dcterms:modified>
  <cp:category/>
  <cp:version/>
  <cp:contentType/>
  <cp:contentStatus/>
</cp:coreProperties>
</file>