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Rent expense 4.2 S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<sst xmlns="http://schemas.openxmlformats.org/spreadsheetml/2006/main" count="21" uniqueCount="20">
  <si>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David T. Thomson</t>
  </si>
  <si>
    <t>Rocky Mountain Power</t>
  </si>
  <si>
    <t>Adjustment to Expense:</t>
  </si>
  <si>
    <t>ACCOUNT</t>
  </si>
  <si>
    <t>TOTAL</t>
  </si>
  <si>
    <t>COMPANY</t>
  </si>
  <si>
    <t>FACTOR</t>
  </si>
  <si>
    <t>%</t>
  </si>
  <si>
    <t xml:space="preserve">UTAH </t>
  </si>
  <si>
    <t>ALLOCATED</t>
  </si>
  <si>
    <t>REF #</t>
  </si>
  <si>
    <t>Description:</t>
  </si>
  <si>
    <t>Docket No. 09-035-23</t>
  </si>
  <si>
    <t>Utah General Rate Case, June 2010</t>
  </si>
  <si>
    <t>SO</t>
  </si>
  <si>
    <t>Rent Expenses</t>
  </si>
  <si>
    <t>Rents</t>
  </si>
  <si>
    <t xml:space="preserve">This adjustment removes from results of operations for the future test year rent expense of unoccupied office space. </t>
  </si>
  <si>
    <t>DPU Exhibit 4.2 SR</t>
  </si>
  <si>
    <t>4.2.1 SR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</si>
</sst>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[$-409]mmmm\-yy;@"/>
    <numFmt numFmtId="167" formatCode="_(&quot;$&quot;* #,##0_);_(&quot;$&quot;* \(#,##0\);_(&quot;$&quot;* &quot;-&quot;??_);_(@_)"/>
    <numFmt numFmtId="168" formatCode="0.000%"/>
    <numFmt numFmtId="169" formatCode="0.0000%"/>
    <numFmt numFmtId="170" formatCode="_(* #,##0.000000_);_(* \(#,##0.000000\);_(* &quot;-&quot;??????_);_(@_)"/>
    <numFmt numFmtId="171" formatCode="_(* #,##0.0000_);_(* \(#,##0.0000\);_(* &quot;-&quot;????_);_(@_)"/>
    <numFmt numFmtId="172" formatCode="_(* #,##0.000_);_(* \(#,##0.000\);_(* &quot;-&quot;???_);_(@_)"/>
    <numFmt numFmtId="173" formatCode="0.00000%"/>
    <numFmt numFmtId="174" formatCode="_(* #,##0.00000_);_(* \(#,##0.00000\);_(* &quot;-&quot;?????_);_(@_)"/>
    <numFmt numFmtId="175" formatCode="_(* #,##0.0000000_);_(* \(#,##0.0000000\);_(* &quot;-&quot;?????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44" applyNumberFormat="1" applyAlignment="1">
      <alignment horizontal="center"/>
    </xf>
    <xf numFmtId="168" fontId="0" fillId="0" borderId="0" xfId="57" applyNumberFormat="1" applyAlignment="1">
      <alignment horizontal="center"/>
    </xf>
    <xf numFmtId="41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 quotePrefix="1">
      <alignment horizontal="center"/>
    </xf>
    <xf numFmtId="169" fontId="0" fillId="0" borderId="0" xfId="0" applyNumberFormat="1" applyAlignment="1" quotePrefix="1">
      <alignment horizontal="center"/>
    </xf>
    <xf numFmtId="41" fontId="0" fillId="0" borderId="0" xfId="0" applyNumberFormat="1" applyAlignment="1" quotePrefix="1">
      <alignment horizontal="center"/>
    </xf>
    <xf numFmtId="169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3.140625" style="0" customWidth="1"/>
    <col min="2" max="2" width="38.7109375" style="0" customWidth="1"/>
    <col min="3" max="3" width="11.7109375" style="0" customWidth="1"/>
    <col min="4" max="4" width="0.85546875" style="0" customWidth="1"/>
    <col min="5" max="5" width="15.7109375" style="0" customWidth="1"/>
    <col min="6" max="6" width="0.85546875" style="0" customWidth="1"/>
    <col min="7" max="7" width="8.421875" style="0" customWidth="1"/>
    <col min="8" max="8" width="0.85546875" style="0" customWidth="1"/>
    <col min="9" max="9" width="12.421875" style="0" customWidth="1"/>
    <col min="10" max="10" width="0.85546875" style="0" customWidth="1"/>
    <col min="11" max="11" width="15.7109375" style="0" customWidth="1"/>
    <col min="12" max="12" width="0.85546875" style="0" customWidth="1"/>
    <col min="13" max="13" width="7.8515625" style="0" customWidth="1"/>
    <col min="14" max="14" width="20.00390625" style="0" customWidth="1"/>
  </cols>
  <sheetData>
    <row r="1" spans="2:14" ht="15.75">
      <c r="B1" s="1" t="s">
        <v>1</v>
      </c>
      <c r="N1" t="s">
        <v>12</v>
      </c>
    </row>
    <row r="2" spans="2:14" ht="15.75">
      <c r="B2" s="1" t="s">
        <v>13</v>
      </c>
      <c r="N2" t="s">
        <v>18</v>
      </c>
    </row>
    <row r="3" spans="2:14" ht="15.75">
      <c r="B3" s="1" t="s">
        <v>15</v>
      </c>
      <c r="N3" t="s">
        <v>0</v>
      </c>
    </row>
    <row r="4" spans="2:14" ht="15.75">
      <c r="B4" s="1"/>
      <c r="E4" s="4"/>
      <c r="N4" s="2">
        <v>40147</v>
      </c>
    </row>
    <row r="5" spans="2:14" ht="15.75">
      <c r="B5" s="1"/>
      <c r="E5" s="4" t="s">
        <v>4</v>
      </c>
      <c r="F5" s="4"/>
      <c r="G5" s="4"/>
      <c r="H5" s="4"/>
      <c r="I5" s="4" t="s">
        <v>6</v>
      </c>
      <c r="J5" s="4"/>
      <c r="K5" s="4" t="s">
        <v>8</v>
      </c>
      <c r="L5" s="4"/>
      <c r="M5" s="4"/>
      <c r="N5" s="2"/>
    </row>
    <row r="6" spans="2:14" ht="15.75">
      <c r="B6" s="1"/>
      <c r="C6" s="5" t="s">
        <v>3</v>
      </c>
      <c r="E6" s="5" t="s">
        <v>5</v>
      </c>
      <c r="F6" s="4"/>
      <c r="G6" s="5" t="s">
        <v>6</v>
      </c>
      <c r="H6" s="4"/>
      <c r="I6" s="5" t="s">
        <v>7</v>
      </c>
      <c r="J6" s="4"/>
      <c r="K6" s="5" t="s">
        <v>9</v>
      </c>
      <c r="L6" s="4"/>
      <c r="M6" s="5" t="s">
        <v>10</v>
      </c>
      <c r="N6" s="2"/>
    </row>
    <row r="7" ht="15.75">
      <c r="B7" s="1" t="s">
        <v>2</v>
      </c>
    </row>
    <row r="8" spans="2:13" ht="12.75">
      <c r="B8" s="22" t="s">
        <v>16</v>
      </c>
      <c r="C8" s="4">
        <v>931</v>
      </c>
      <c r="E8" s="29">
        <v>-264288</v>
      </c>
      <c r="G8" s="30" t="s">
        <v>14</v>
      </c>
      <c r="I8" s="28">
        <v>0.413153</v>
      </c>
      <c r="K8" s="12">
        <f>E8*0.413153</f>
        <v>-109191.380064</v>
      </c>
      <c r="M8" s="23" t="s">
        <v>19</v>
      </c>
    </row>
    <row r="9" spans="2:13" ht="12.75">
      <c r="B9" s="22"/>
      <c r="C9" s="4"/>
      <c r="D9" s="18"/>
      <c r="E9" s="20"/>
      <c r="F9" s="19"/>
      <c r="G9" s="27"/>
      <c r="H9" s="4"/>
      <c r="I9" s="28"/>
      <c r="J9" s="4"/>
      <c r="K9" s="13"/>
      <c r="L9" s="4"/>
      <c r="M9" s="23"/>
    </row>
    <row r="10" spans="3:13" ht="12.75">
      <c r="C10" s="4"/>
      <c r="E10" s="20"/>
      <c r="G10" s="23"/>
      <c r="I10" s="21"/>
      <c r="K10" s="12"/>
      <c r="M10" s="23"/>
    </row>
    <row r="11" spans="2:13" ht="12.75">
      <c r="B11" s="22"/>
      <c r="C11" s="4"/>
      <c r="E11" s="20"/>
      <c r="G11" s="23"/>
      <c r="I11" s="21"/>
      <c r="K11" s="12"/>
      <c r="M11" s="23"/>
    </row>
    <row r="12" spans="2:13" ht="12.75">
      <c r="B12" s="22"/>
      <c r="C12" s="4"/>
      <c r="E12" s="20"/>
      <c r="G12" s="23"/>
      <c r="I12" s="21"/>
      <c r="K12" s="12"/>
      <c r="M12" s="23"/>
    </row>
    <row r="13" spans="2:13" ht="12.75">
      <c r="B13" s="14"/>
      <c r="C13" s="4"/>
      <c r="E13" s="20"/>
      <c r="G13" s="23"/>
      <c r="I13" s="21"/>
      <c r="K13" s="12"/>
      <c r="M13" s="23"/>
    </row>
    <row r="14" spans="2:13" ht="12.75">
      <c r="B14" s="22"/>
      <c r="C14" s="4"/>
      <c r="E14" s="28"/>
      <c r="G14" s="27"/>
      <c r="I14" s="28"/>
      <c r="K14" s="24"/>
      <c r="M14" s="23"/>
    </row>
    <row r="15" spans="2:13" ht="12.75">
      <c r="B15" s="22"/>
      <c r="C15" s="4"/>
      <c r="E15" s="28"/>
      <c r="G15" s="27"/>
      <c r="I15" s="28"/>
      <c r="K15" s="12"/>
      <c r="M15" s="23"/>
    </row>
    <row r="16" spans="2:13" ht="12.75">
      <c r="B16" s="22"/>
      <c r="C16" s="4"/>
      <c r="E16" s="28"/>
      <c r="G16" s="27"/>
      <c r="I16" s="28"/>
      <c r="K16" s="12"/>
      <c r="M16" s="23"/>
    </row>
    <row r="17" ht="12.75">
      <c r="E17" s="4"/>
    </row>
    <row r="18" ht="12.75">
      <c r="E18" s="4"/>
    </row>
    <row r="19" ht="12.75">
      <c r="E19" s="4"/>
    </row>
    <row r="20" spans="2:11" ht="12.75">
      <c r="B20" s="14" t="s">
        <v>11</v>
      </c>
      <c r="E20" s="4"/>
      <c r="I20" s="6"/>
      <c r="J20" s="6"/>
      <c r="K20" s="6"/>
    </row>
    <row r="21" spans="2:11" ht="12.75">
      <c r="B21" s="26" t="s">
        <v>17</v>
      </c>
      <c r="C21" s="15"/>
      <c r="D21" s="15"/>
      <c r="E21" s="16"/>
      <c r="F21" s="15"/>
      <c r="G21" s="15"/>
      <c r="H21" s="15"/>
      <c r="I21" s="3"/>
      <c r="K21" s="9"/>
    </row>
    <row r="22" spans="2:11" ht="12.75">
      <c r="B22" s="25"/>
      <c r="C22" s="3"/>
      <c r="D22" s="3"/>
      <c r="E22" s="17"/>
      <c r="F22" s="3"/>
      <c r="G22" s="3"/>
      <c r="H22" s="3"/>
      <c r="K22" s="10"/>
    </row>
    <row r="23" spans="2:11" ht="12.75">
      <c r="B23" s="25"/>
      <c r="C23" s="3"/>
      <c r="D23" s="3"/>
      <c r="E23" s="17"/>
      <c r="F23" s="3"/>
      <c r="G23" s="3"/>
      <c r="H23" s="3"/>
      <c r="K23" s="10"/>
    </row>
    <row r="24" spans="2:11" ht="12.75">
      <c r="B24" s="25"/>
      <c r="C24" s="3"/>
      <c r="D24" s="3"/>
      <c r="E24" s="17"/>
      <c r="F24" s="3"/>
      <c r="G24" s="3"/>
      <c r="H24" s="3"/>
      <c r="I24" s="3"/>
      <c r="K24" s="10"/>
    </row>
    <row r="25" spans="2:11" ht="12.75">
      <c r="B25" s="7"/>
      <c r="C25" s="3"/>
      <c r="D25" s="3"/>
      <c r="E25" s="17"/>
      <c r="F25" s="3"/>
      <c r="G25" s="3"/>
      <c r="H25" s="3"/>
      <c r="K25" s="10"/>
    </row>
    <row r="26" spans="2:11" ht="12.75">
      <c r="B26" s="8"/>
      <c r="C26" s="6"/>
      <c r="D26" s="6"/>
      <c r="E26" s="5"/>
      <c r="F26" s="6"/>
      <c r="G26" s="6"/>
      <c r="H26" s="6"/>
      <c r="I26" s="6"/>
      <c r="J26" s="6"/>
      <c r="K26" s="11"/>
    </row>
    <row r="27" ht="12.75">
      <c r="E27" s="4"/>
    </row>
    <row r="28" ht="12.75">
      <c r="E28" s="4"/>
    </row>
    <row r="29" ht="12.75">
      <c r="E29" s="4"/>
    </row>
  </sheetData>
  <sheetProtection/>
  <printOptions/>
  <pageMargins left="0.75" right="0.75" top="1" bottom="1" header="0.5" footer="0.5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BSalter</dc:creator>
  <cp:keywords/>
  <dc:description/>
  <cp:lastModifiedBy>PSC</cp:lastModifiedBy>
  <cp:lastPrinted>2009-11-25T16:32:03Z</cp:lastPrinted>
  <dcterms:created xsi:type="dcterms:W3CDTF">2007-09-10T19:50:27Z</dcterms:created>
  <dcterms:modified xsi:type="dcterms:W3CDTF">2009-12-02T16:59:18Z</dcterms:modified>
  <cp:category/>
  <cp:version/>
  <cp:contentType/>
  <cp:contentStatus/>
</cp:coreProperties>
</file>