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60" windowWidth="27795" windowHeight="9780"/>
  </bookViews>
  <sheets>
    <sheet name="Sheet1" sheetId="1" r:id="rId1"/>
    <sheet name="Sheet2" sheetId="2" r:id="rId2"/>
    <sheet name="Shee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<sst xmlns="http://schemas.openxmlformats.org/spreadsheetml/2006/main" count="252" uniqueCount="22">
  <si>
    <t>Year</t>
  </si>
  <si>
    <t>Month</t>
  </si>
  <si>
    <t>Peak MW</t>
  </si>
  <si>
    <t>End Use MWh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</si>
  <si>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</si>
  <si>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</si>
  <si>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</si>
  <si>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</si>
  <si>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</si>
  <si>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</si>
  <si>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</si>
  <si>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</si>
  <si>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</si>
  <si>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</si>
  <si>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</si>
  <si>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</si>
  <si>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Column Labels</t>
  </si>
  <si>
    <t>Grand Total</t>
  </si>
  <si>
    <t>Row Labels</t>
  </si>
  <si>
    <t>Sum of Peak MW</t>
  </si>
  <si>
    <t xml:space="preserve">Table 5.1 </t>
  </si>
  <si>
    <t>Forecasted System Coincident Peak Load MW Prior to Energy Efficiency and Distributed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</si>
</sst>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7" fontId="0" fillId="0" borderId="0" xfId="0" applyNumberFormat="1"/>
  </cellXfs>
  <cellStyles count="1">
    <cellStyle name="Normal" xfId="0" builtinId="0"/>
  </cellStyles>
  <dxfs count="1">
    <dxf>
      <numFmt numFmtId="5" formatCode="#,##0_);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bl%205.1%20-%20Forecasted%20System%20Coincident%20Peak%20Load%20MW%20Prior%20to%20EE%20and%20D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89.669362962966" createdVersion="4" refreshedVersion="4" minRefreshableVersion="3" recordCount="241">
  <cacheSource type="worksheet">
    <worksheetSource ref="A1:D1048576" sheet="Sheet1" r:id="rId2"/>
  </cacheSource>
  <cacheFields count="4">
    <cacheField name="Year" numFmtId="0">
      <sharedItems containsString="0" containsBlank="1" containsNumber="1" containsInteger="1" minValue="2015" maxValue="2034" count="21"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m/>
      </sharedItems>
    </cacheField>
    <cacheField name="Month" numFmtId="0">
      <sharedItems containsBlank="1" count="13">
        <s v="Jan"/>
        <s v="Feb"/>
        <s v="Mar"/>
        <s v="Apr"/>
        <s v="May"/>
        <s v="Jun"/>
        <s v="Jul"/>
        <s v="Aug"/>
        <s v="Sep"/>
        <s v="Oct"/>
        <s v="Nov"/>
        <s v="Dec"/>
        <m/>
      </sharedItems>
    </cacheField>
    <cacheField name="Peak MW" numFmtId="0">
      <sharedItems containsString="0" containsBlank="1" containsNumber="1" minValue="7920.78" maxValue="12502.35"/>
    </cacheField>
    <cacheField name="End Use MWh" numFmtId="0">
      <sharedItems containsString="0" containsBlank="1" containsNumber="1" minValue="4854571.03" maxValue="7224132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x v="0"/>
    <x v="0"/>
    <n v="9431.64"/>
    <n v="5693621.9400000004"/>
  </r>
  <r>
    <x v="0"/>
    <x v="1"/>
    <n v="8939.25"/>
    <n v="5073568.99"/>
  </r>
  <r>
    <x v="0"/>
    <x v="2"/>
    <n v="8583.36"/>
    <n v="5187908.3"/>
  </r>
  <r>
    <x v="0"/>
    <x v="3"/>
    <n v="8011.77"/>
    <n v="4854571.03"/>
  </r>
  <r>
    <x v="0"/>
    <x v="4"/>
    <n v="8459.11"/>
    <n v="5027892.8499999996"/>
  </r>
  <r>
    <x v="0"/>
    <x v="5"/>
    <n v="9643.18"/>
    <n v="5170073.33"/>
  </r>
  <r>
    <x v="0"/>
    <x v="6"/>
    <n v="10368.34"/>
    <n v="5915183.4199999999"/>
  </r>
  <r>
    <x v="0"/>
    <x v="7"/>
    <n v="10193.06"/>
    <n v="5779378.54"/>
  </r>
  <r>
    <x v="0"/>
    <x v="8"/>
    <n v="9242.76"/>
    <n v="4997381.79"/>
  </r>
  <r>
    <x v="0"/>
    <x v="9"/>
    <n v="8218.75"/>
    <n v="5059740.07"/>
  </r>
  <r>
    <x v="0"/>
    <x v="10"/>
    <n v="8936.76"/>
    <n v="5185657.07"/>
  </r>
  <r>
    <x v="0"/>
    <x v="11"/>
    <n v="9510.2000000000007"/>
    <n v="5699290.4299999997"/>
  </r>
  <r>
    <x v="1"/>
    <x v="0"/>
    <n v="9536.6299999999992"/>
    <n v="5786488.0999999996"/>
  </r>
  <r>
    <x v="1"/>
    <x v="1"/>
    <n v="9067.2800000000007"/>
    <n v="5109075.5"/>
  </r>
  <r>
    <x v="1"/>
    <x v="2"/>
    <n v="8679.09"/>
    <n v="5234232.75"/>
  </r>
  <r>
    <x v="1"/>
    <x v="3"/>
    <n v="8108.85"/>
    <n v="4932346.68"/>
  </r>
  <r>
    <x v="1"/>
    <x v="4"/>
    <n v="8565.2099999999991"/>
    <n v="5075203.5199999996"/>
  </r>
  <r>
    <x v="1"/>
    <x v="5"/>
    <n v="9764.99"/>
    <n v="5255696.3099999996"/>
  </r>
  <r>
    <x v="1"/>
    <x v="6"/>
    <n v="10224.700000000001"/>
    <n v="5853253.5099999998"/>
  </r>
  <r>
    <x v="1"/>
    <x v="7"/>
    <n v="10047.030000000001"/>
    <n v="5675185.21"/>
  </r>
  <r>
    <x v="1"/>
    <x v="8"/>
    <n v="9152.2000000000007"/>
    <n v="4973174.8499999996"/>
  </r>
  <r>
    <x v="1"/>
    <x v="9"/>
    <n v="8185.49"/>
    <n v="5003066.57"/>
  </r>
  <r>
    <x v="1"/>
    <x v="10"/>
    <n v="8687.48"/>
    <n v="5055899.66"/>
  </r>
  <r>
    <x v="1"/>
    <x v="11"/>
    <n v="9229.65"/>
    <n v="5571105.8700000001"/>
  </r>
  <r>
    <x v="2"/>
    <x v="0"/>
    <n v="9261.5"/>
    <n v="5645139.1500000004"/>
  </r>
  <r>
    <x v="2"/>
    <x v="1"/>
    <n v="8808.83"/>
    <n v="5010334.32"/>
  </r>
  <r>
    <x v="2"/>
    <x v="2"/>
    <n v="8460.51"/>
    <n v="5135948.84"/>
  </r>
  <r>
    <x v="2"/>
    <x v="3"/>
    <n v="7920.78"/>
    <n v="4872347.84"/>
  </r>
  <r>
    <x v="2"/>
    <x v="4"/>
    <n v="8449.32"/>
    <n v="4987939.01"/>
  </r>
  <r>
    <x v="2"/>
    <x v="5"/>
    <n v="9579.2000000000007"/>
    <n v="5177369.7"/>
  </r>
  <r>
    <x v="2"/>
    <x v="6"/>
    <n v="10381.459999999999"/>
    <n v="5952719.2699999996"/>
  </r>
  <r>
    <x v="2"/>
    <x v="7"/>
    <n v="10210.459999999999"/>
    <n v="5774501.1200000001"/>
  </r>
  <r>
    <x v="2"/>
    <x v="8"/>
    <n v="9301.42"/>
    <n v="5042333.13"/>
  </r>
  <r>
    <x v="2"/>
    <x v="9"/>
    <n v="8291.7999999999993"/>
    <n v="5067704.87"/>
  </r>
  <r>
    <x v="2"/>
    <x v="10"/>
    <n v="8777.8700000000008"/>
    <n v="5134310.22"/>
  </r>
  <r>
    <x v="2"/>
    <x v="11"/>
    <n v="9347.2199999999993"/>
    <n v="5672233.8799999999"/>
  </r>
  <r>
    <x v="3"/>
    <x v="0"/>
    <n v="9385.4"/>
    <n v="5710352.1799999997"/>
  </r>
  <r>
    <x v="3"/>
    <x v="1"/>
    <n v="8928.91"/>
    <n v="5081075.25"/>
  </r>
  <r>
    <x v="3"/>
    <x v="2"/>
    <n v="8574.52"/>
    <n v="5225393.3"/>
  </r>
  <r>
    <x v="3"/>
    <x v="3"/>
    <n v="8018.96"/>
    <n v="4930867.09"/>
  </r>
  <r>
    <x v="3"/>
    <x v="4"/>
    <n v="8579.65"/>
    <n v="5060474.93"/>
  </r>
  <r>
    <x v="3"/>
    <x v="5"/>
    <n v="9713.2099999999991"/>
    <n v="5267241.6100000003"/>
  </r>
  <r>
    <x v="3"/>
    <x v="6"/>
    <n v="10522.1"/>
    <n v="6023806.8700000001"/>
  </r>
  <r>
    <x v="3"/>
    <x v="7"/>
    <n v="10350.52"/>
    <n v="5857512.3899999997"/>
  </r>
  <r>
    <x v="3"/>
    <x v="8"/>
    <n v="9432.51"/>
    <n v="5160840.1100000003"/>
  </r>
  <r>
    <x v="3"/>
    <x v="9"/>
    <n v="8505.4500000000007"/>
    <n v="5114201.97"/>
  </r>
  <r>
    <x v="3"/>
    <x v="10"/>
    <n v="8878.8700000000008"/>
    <n v="5204709"/>
  </r>
  <r>
    <x v="3"/>
    <x v="11"/>
    <n v="9445.09"/>
    <n v="5743003.0700000003"/>
  </r>
  <r>
    <x v="4"/>
    <x v="0"/>
    <n v="9479.65"/>
    <n v="5782804.0599999996"/>
  </r>
  <r>
    <x v="4"/>
    <x v="1"/>
    <n v="9041.23"/>
    <n v="5144609.87"/>
  </r>
  <r>
    <x v="4"/>
    <x v="2"/>
    <n v="8678.18"/>
    <n v="5310127.1500000004"/>
  </r>
  <r>
    <x v="4"/>
    <x v="3"/>
    <n v="8104.86"/>
    <n v="4974599.96"/>
  </r>
  <r>
    <x v="4"/>
    <x v="4"/>
    <n v="8678.48"/>
    <n v="5129998.0599999996"/>
  </r>
  <r>
    <x v="4"/>
    <x v="5"/>
    <n v="9827.9500000000007"/>
    <n v="5350227.5599999996"/>
  </r>
  <r>
    <x v="4"/>
    <x v="6"/>
    <n v="10634.54"/>
    <n v="6085568.1699999999"/>
  </r>
  <r>
    <x v="4"/>
    <x v="7"/>
    <n v="10484.1"/>
    <n v="5949484.9699999997"/>
  </r>
  <r>
    <x v="4"/>
    <x v="8"/>
    <n v="9518.4699999999993"/>
    <n v="5181410.25"/>
  </r>
  <r>
    <x v="4"/>
    <x v="9"/>
    <n v="8622.99"/>
    <n v="5176179.1900000004"/>
  </r>
  <r>
    <x v="4"/>
    <x v="10"/>
    <n v="8935.4699999999993"/>
    <n v="5274967.93"/>
  </r>
  <r>
    <x v="4"/>
    <x v="11"/>
    <n v="9512.4500000000007"/>
    <n v="5793957.9500000002"/>
  </r>
  <r>
    <x v="5"/>
    <x v="0"/>
    <n v="9590.5400000000009"/>
    <n v="5836187.8799999999"/>
  </r>
  <r>
    <x v="5"/>
    <x v="1"/>
    <n v="9118.98"/>
    <n v="5177775.1399999997"/>
  </r>
  <r>
    <x v="5"/>
    <x v="2"/>
    <n v="8752.6299999999992"/>
    <n v="5341833.54"/>
  </r>
  <r>
    <x v="5"/>
    <x v="3"/>
    <n v="8155.86"/>
    <n v="5013664.43"/>
  </r>
  <r>
    <x v="5"/>
    <x v="4"/>
    <n v="8788.02"/>
    <n v="5209712.6100000003"/>
  </r>
  <r>
    <x v="5"/>
    <x v="5"/>
    <n v="9942.25"/>
    <n v="5369423.8200000003"/>
  </r>
  <r>
    <x v="5"/>
    <x v="6"/>
    <n v="10754.96"/>
    <n v="6160221.1200000001"/>
  </r>
  <r>
    <x v="5"/>
    <x v="7"/>
    <n v="10571.36"/>
    <n v="6022419.1799999997"/>
  </r>
  <r>
    <x v="5"/>
    <x v="8"/>
    <n v="9554.93"/>
    <n v="5230717.92"/>
  </r>
  <r>
    <x v="5"/>
    <x v="9"/>
    <n v="8465.35"/>
    <n v="5244838.1500000004"/>
  </r>
  <r>
    <x v="5"/>
    <x v="10"/>
    <n v="9042.8700000000008"/>
    <n v="5316798.83"/>
  </r>
  <r>
    <x v="5"/>
    <x v="11"/>
    <n v="9594.1299999999992"/>
    <n v="5822228.4500000002"/>
  </r>
  <r>
    <x v="6"/>
    <x v="0"/>
    <n v="9679.85"/>
    <n v="5928949.8399999999"/>
  </r>
  <r>
    <x v="6"/>
    <x v="1"/>
    <n v="9192.5400000000009"/>
    <n v="5238096.1500000004"/>
  </r>
  <r>
    <x v="6"/>
    <x v="2"/>
    <n v="8831.65"/>
    <n v="5375106.9199999999"/>
  </r>
  <r>
    <x v="6"/>
    <x v="3"/>
    <n v="8236.01"/>
    <n v="5062761.7699999996"/>
  </r>
  <r>
    <x v="6"/>
    <x v="4"/>
    <n v="8871.31"/>
    <n v="5256851.16"/>
  </r>
  <r>
    <x v="6"/>
    <x v="5"/>
    <n v="10018.69"/>
    <n v="5423845.8099999996"/>
  </r>
  <r>
    <x v="6"/>
    <x v="6"/>
    <n v="10875.66"/>
    <n v="6235851.29"/>
  </r>
  <r>
    <x v="6"/>
    <x v="7"/>
    <n v="10663.58"/>
    <n v="6072946.0899999999"/>
  </r>
  <r>
    <x v="6"/>
    <x v="8"/>
    <n v="9631.1"/>
    <n v="5247308.24"/>
  </r>
  <r>
    <x v="6"/>
    <x v="9"/>
    <n v="8601.44"/>
    <n v="5314737.3899999997"/>
  </r>
  <r>
    <x v="6"/>
    <x v="10"/>
    <n v="9093.69"/>
    <n v="5344553.6500000004"/>
  </r>
  <r>
    <x v="6"/>
    <x v="11"/>
    <n v="9666.32"/>
    <n v="5883271.1299999999"/>
  </r>
  <r>
    <x v="7"/>
    <x v="0"/>
    <n v="9768.73"/>
    <n v="5991632.96"/>
  </r>
  <r>
    <x v="7"/>
    <x v="1"/>
    <n v="9286.0300000000007"/>
    <n v="5290413.84"/>
  </r>
  <r>
    <x v="7"/>
    <x v="2"/>
    <n v="8912.2900000000009"/>
    <n v="5429294.9699999997"/>
  </r>
  <r>
    <x v="7"/>
    <x v="3"/>
    <n v="8311.0499999999993"/>
    <n v="5124577.6399999997"/>
  </r>
  <r>
    <x v="7"/>
    <x v="4"/>
    <n v="8955.25"/>
    <n v="5296316.07"/>
  </r>
  <r>
    <x v="7"/>
    <x v="5"/>
    <n v="10122.719999999999"/>
    <n v="5479668.7699999996"/>
  </r>
  <r>
    <x v="7"/>
    <x v="6"/>
    <n v="10995.75"/>
    <n v="6319175.8300000001"/>
  </r>
  <r>
    <x v="7"/>
    <x v="7"/>
    <n v="10773.07"/>
    <n v="6123098.0499999998"/>
  </r>
  <r>
    <x v="7"/>
    <x v="8"/>
    <n v="9753.6200000000008"/>
    <n v="5342519.5199999996"/>
  </r>
  <r>
    <x v="7"/>
    <x v="9"/>
    <n v="8732"/>
    <n v="5365381.6100000003"/>
  </r>
  <r>
    <x v="7"/>
    <x v="10"/>
    <n v="9160.4699999999993"/>
    <n v="5392242.6200000001"/>
  </r>
  <r>
    <x v="7"/>
    <x v="11"/>
    <n v="9763.0400000000009"/>
    <n v="5953100.8899999997"/>
  </r>
  <r>
    <x v="8"/>
    <x v="0"/>
    <n v="9866.26"/>
    <n v="6045396.2599999998"/>
  </r>
  <r>
    <x v="8"/>
    <x v="1"/>
    <n v="9387.0499999999993"/>
    <n v="5346245.21"/>
  </r>
  <r>
    <x v="8"/>
    <x v="2"/>
    <n v="9012.74"/>
    <n v="5490777.1699999999"/>
  </r>
  <r>
    <x v="8"/>
    <x v="3"/>
    <n v="8378"/>
    <n v="5190307.54"/>
  </r>
  <r>
    <x v="8"/>
    <x v="4"/>
    <n v="9041.3799999999992"/>
    <n v="5335393.4800000004"/>
  </r>
  <r>
    <x v="8"/>
    <x v="5"/>
    <n v="10226.459999999999"/>
    <n v="5543032.8200000003"/>
  </r>
  <r>
    <x v="8"/>
    <x v="6"/>
    <n v="11105.43"/>
    <n v="6385861.6600000001"/>
  </r>
  <r>
    <x v="8"/>
    <x v="7"/>
    <n v="10896.21"/>
    <n v="6190737.25"/>
  </r>
  <r>
    <x v="8"/>
    <x v="8"/>
    <n v="9862.74"/>
    <n v="5380791.46"/>
  </r>
  <r>
    <x v="8"/>
    <x v="9"/>
    <n v="8818.58"/>
    <n v="5404246.0099999998"/>
  </r>
  <r>
    <x v="8"/>
    <x v="10"/>
    <n v="9234.23"/>
    <n v="5448344.0999999996"/>
  </r>
  <r>
    <x v="8"/>
    <x v="11"/>
    <n v="9847.98"/>
    <n v="6029630.7999999998"/>
  </r>
  <r>
    <x v="9"/>
    <x v="0"/>
    <n v="9965.8799999999992"/>
    <n v="6090637.3499999996"/>
  </r>
  <r>
    <x v="9"/>
    <x v="1"/>
    <n v="9504.34"/>
    <n v="5377893.96"/>
  </r>
  <r>
    <x v="9"/>
    <x v="2"/>
    <n v="9108.2999999999993"/>
    <n v="5581876.5300000003"/>
  </r>
  <r>
    <x v="9"/>
    <x v="3"/>
    <n v="8472.25"/>
    <n v="5217390.6100000003"/>
  </r>
  <r>
    <x v="9"/>
    <x v="4"/>
    <n v="9143.56"/>
    <n v="5397744.2000000002"/>
  </r>
  <r>
    <x v="9"/>
    <x v="5"/>
    <n v="10343.540000000001"/>
    <n v="5636977.7599999998"/>
  </r>
  <r>
    <x v="9"/>
    <x v="6"/>
    <n v="11224.31"/>
    <n v="6427931.3799999999"/>
  </r>
  <r>
    <x v="9"/>
    <x v="7"/>
    <n v="11029.54"/>
    <n v="6278300.6799999997"/>
  </r>
  <r>
    <x v="9"/>
    <x v="8"/>
    <n v="9974.5400000000009"/>
    <n v="5480200.1100000003"/>
  </r>
  <r>
    <x v="9"/>
    <x v="9"/>
    <n v="9036.84"/>
    <n v="5438937.9699999997"/>
  </r>
  <r>
    <x v="9"/>
    <x v="10"/>
    <n v="9297.1200000000008"/>
    <n v="5519750.4699999997"/>
  </r>
  <r>
    <x v="9"/>
    <x v="11"/>
    <n v="9909.51"/>
    <n v="6073576.6200000001"/>
  </r>
  <r>
    <x v="10"/>
    <x v="0"/>
    <n v="10074.16"/>
    <n v="6156478.1600000001"/>
  </r>
  <r>
    <x v="10"/>
    <x v="1"/>
    <n v="9563.66"/>
    <n v="5459699.7999999998"/>
  </r>
  <r>
    <x v="10"/>
    <x v="2"/>
    <n v="9218.7900000000009"/>
    <n v="5640722.6699999999"/>
  </r>
  <r>
    <x v="10"/>
    <x v="3"/>
    <n v="8529.0400000000009"/>
    <n v="5268648.3099999996"/>
  </r>
  <r>
    <x v="10"/>
    <x v="4"/>
    <n v="9267.4699999999993"/>
    <n v="5471258.5899999999"/>
  </r>
  <r>
    <x v="10"/>
    <x v="5"/>
    <n v="10472.200000000001"/>
    <n v="5686797.3600000003"/>
  </r>
  <r>
    <x v="10"/>
    <x v="6"/>
    <n v="11328.25"/>
    <n v="6504196.1200000001"/>
  </r>
  <r>
    <x v="10"/>
    <x v="7"/>
    <n v="11124.08"/>
    <n v="6364298.4800000004"/>
  </r>
  <r>
    <x v="10"/>
    <x v="8"/>
    <n v="9962.0400000000009"/>
    <n v="5482830.3799999999"/>
  </r>
  <r>
    <x v="10"/>
    <x v="9"/>
    <n v="8928.84"/>
    <n v="5503566.6600000001"/>
  </r>
  <r>
    <x v="10"/>
    <x v="10"/>
    <n v="9421.93"/>
    <n v="5587944.4800000004"/>
  </r>
  <r>
    <x v="10"/>
    <x v="11"/>
    <n v="10007.76"/>
    <n v="6116838.5300000003"/>
  </r>
  <r>
    <x v="11"/>
    <x v="0"/>
    <n v="10175.700000000001"/>
    <n v="6241134.7000000002"/>
  </r>
  <r>
    <x v="11"/>
    <x v="1"/>
    <n v="9664.85"/>
    <n v="5518209.9500000002"/>
  </r>
  <r>
    <x v="11"/>
    <x v="2"/>
    <n v="9298.69"/>
    <n v="5689171.7000000002"/>
  </r>
  <r>
    <x v="11"/>
    <x v="3"/>
    <n v="8628.25"/>
    <n v="5324903.79"/>
  </r>
  <r>
    <x v="11"/>
    <x v="4"/>
    <n v="9363.59"/>
    <n v="5550509.5099999998"/>
  </r>
  <r>
    <x v="11"/>
    <x v="5"/>
    <n v="10586.15"/>
    <n v="5731675.5899999999"/>
  </r>
  <r>
    <x v="11"/>
    <x v="6"/>
    <n v="11478.84"/>
    <n v="6590847.0300000003"/>
  </r>
  <r>
    <x v="11"/>
    <x v="7"/>
    <n v="11247.59"/>
    <n v="6436332.0999999996"/>
  </r>
  <r>
    <x v="11"/>
    <x v="8"/>
    <n v="10119.57"/>
    <n v="5567945.4000000004"/>
  </r>
  <r>
    <x v="11"/>
    <x v="9"/>
    <n v="8962.4599999999991"/>
    <n v="5582352.79"/>
  </r>
  <r>
    <x v="11"/>
    <x v="10"/>
    <n v="9494.3799999999992"/>
    <n v="5632504.6200000001"/>
  </r>
  <r>
    <x v="11"/>
    <x v="11"/>
    <n v="10103.879999999999"/>
    <n v="6182697.75"/>
  </r>
  <r>
    <x v="12"/>
    <x v="0"/>
    <n v="10284.219999999999"/>
    <n v="6329011.4800000004"/>
  </r>
  <r>
    <x v="12"/>
    <x v="1"/>
    <n v="9772.65"/>
    <n v="5576696.9000000004"/>
  </r>
  <r>
    <x v="12"/>
    <x v="2"/>
    <n v="9395.06"/>
    <n v="5732882.9900000002"/>
  </r>
  <r>
    <x v="12"/>
    <x v="3"/>
    <n v="8713.48"/>
    <n v="5384382.4699999997"/>
  </r>
  <r>
    <x v="12"/>
    <x v="4"/>
    <n v="9461.7900000000009"/>
    <n v="5607811.5700000003"/>
  </r>
  <r>
    <x v="12"/>
    <x v="5"/>
    <n v="10679.24"/>
    <n v="5796282.6100000003"/>
  </r>
  <r>
    <x v="12"/>
    <x v="6"/>
    <n v="11612.67"/>
    <n v="6677000.7199999997"/>
  </r>
  <r>
    <x v="12"/>
    <x v="7"/>
    <n v="11365.79"/>
    <n v="6497472.7999999998"/>
  </r>
  <r>
    <x v="12"/>
    <x v="8"/>
    <n v="10208.290000000001"/>
    <n v="5594878.3399999999"/>
  </r>
  <r>
    <x v="12"/>
    <x v="9"/>
    <n v="9125.9500000000007"/>
    <n v="5663421.1100000003"/>
  </r>
  <r>
    <x v="12"/>
    <x v="10"/>
    <n v="9559.65"/>
    <n v="5671056.46"/>
  </r>
  <r>
    <x v="12"/>
    <x v="11"/>
    <n v="10192.06"/>
    <n v="6254813.3499999996"/>
  </r>
  <r>
    <x v="13"/>
    <x v="0"/>
    <n v="10380.92"/>
    <n v="6397137.1600000001"/>
  </r>
  <r>
    <x v="13"/>
    <x v="1"/>
    <n v="9895.2199999999993"/>
    <n v="5607547.3399999999"/>
  </r>
  <r>
    <x v="13"/>
    <x v="2"/>
    <n v="9488.0300000000007"/>
    <n v="5795347"/>
  </r>
  <r>
    <x v="13"/>
    <x v="3"/>
    <n v="8797.58"/>
    <n v="5464243.8200000003"/>
  </r>
  <r>
    <x v="13"/>
    <x v="4"/>
    <n v="9551.07"/>
    <n v="5633859.5899999999"/>
  </r>
  <r>
    <x v="13"/>
    <x v="5"/>
    <n v="10784.62"/>
    <n v="5858681.9299999997"/>
  </r>
  <r>
    <x v="13"/>
    <x v="6"/>
    <n v="11738.92"/>
    <n v="6758686.71"/>
  </r>
  <r>
    <x v="13"/>
    <x v="7"/>
    <n v="11485.93"/>
    <n v="6550169.8899999997"/>
  </r>
  <r>
    <x v="13"/>
    <x v="8"/>
    <n v="10362.84"/>
    <n v="5709723.75"/>
  </r>
  <r>
    <x v="13"/>
    <x v="9"/>
    <n v="9290.52"/>
    <n v="5699491.0199999996"/>
  </r>
  <r>
    <x v="13"/>
    <x v="10"/>
    <n v="9639.1299999999992"/>
    <n v="5725692.7400000002"/>
  </r>
  <r>
    <x v="13"/>
    <x v="11"/>
    <n v="10291.83"/>
    <n v="6344472.5800000001"/>
  </r>
  <r>
    <x v="14"/>
    <x v="0"/>
    <n v="10478.379999999999"/>
    <n v="6434613.1699999999"/>
  </r>
  <r>
    <x v="14"/>
    <x v="1"/>
    <n v="9980.75"/>
    <n v="5693411.3300000001"/>
  </r>
  <r>
    <x v="14"/>
    <x v="2"/>
    <n v="9588.2000000000007"/>
    <n v="5872599.4900000002"/>
  </r>
  <r>
    <x v="14"/>
    <x v="3"/>
    <n v="8880.07"/>
    <n v="5510794.2199999997"/>
  </r>
  <r>
    <x v="14"/>
    <x v="4"/>
    <n v="9651.7199999999993"/>
    <n v="5695097.3700000001"/>
  </r>
  <r>
    <x v="14"/>
    <x v="5"/>
    <n v="10894.33"/>
    <n v="5940232.7199999997"/>
  </r>
  <r>
    <x v="14"/>
    <x v="6"/>
    <n v="11857.69"/>
    <n v="6820762.2000000002"/>
  </r>
  <r>
    <x v="14"/>
    <x v="7"/>
    <n v="11609.92"/>
    <n v="6624812.0499999998"/>
  </r>
  <r>
    <x v="14"/>
    <x v="8"/>
    <n v="10453.92"/>
    <n v="5753370.7300000004"/>
  </r>
  <r>
    <x v="14"/>
    <x v="9"/>
    <n v="9510.5400000000009"/>
    <n v="5738107.9500000002"/>
  </r>
  <r>
    <x v="14"/>
    <x v="10"/>
    <n v="9717.9599999999991"/>
    <n v="5789756.4900000002"/>
  </r>
  <r>
    <x v="14"/>
    <x v="11"/>
    <n v="10385.98"/>
    <n v="6409023.4500000002"/>
  </r>
  <r>
    <x v="15"/>
    <x v="0"/>
    <n v="10557.75"/>
    <n v="6503508.5"/>
  </r>
  <r>
    <x v="15"/>
    <x v="1"/>
    <n v="10080.76"/>
    <n v="5754280.5"/>
  </r>
  <r>
    <x v="15"/>
    <x v="2"/>
    <n v="9692.7099999999991"/>
    <n v="5955656.3399999999"/>
  </r>
  <r>
    <x v="15"/>
    <x v="3"/>
    <n v="8966.76"/>
    <n v="5553737.2999999998"/>
  </r>
  <r>
    <x v="15"/>
    <x v="4"/>
    <n v="9756.14"/>
    <n v="5764731.79"/>
  </r>
  <r>
    <x v="15"/>
    <x v="5"/>
    <n v="11012.06"/>
    <n v="6023905"/>
  </r>
  <r>
    <x v="15"/>
    <x v="6"/>
    <n v="11985.46"/>
    <n v="6883986.4100000001"/>
  </r>
  <r>
    <x v="15"/>
    <x v="7"/>
    <n v="11745.22"/>
    <n v="6718374.1600000001"/>
  </r>
  <r>
    <x v="15"/>
    <x v="8"/>
    <n v="10564.81"/>
    <n v="5842375.1699999999"/>
  </r>
  <r>
    <x v="15"/>
    <x v="9"/>
    <n v="9601.5"/>
    <n v="5801116.6600000001"/>
  </r>
  <r>
    <x v="15"/>
    <x v="10"/>
    <n v="9779.2999999999993"/>
    <n v="5860349.5999999996"/>
  </r>
  <r>
    <x v="15"/>
    <x v="11"/>
    <n v="10456.4"/>
    <n v="6460003.3499999996"/>
  </r>
  <r>
    <x v="16"/>
    <x v="0"/>
    <n v="10695.2"/>
    <n v="6575666.0300000003"/>
  </r>
  <r>
    <x v="16"/>
    <x v="1"/>
    <n v="10170.5"/>
    <n v="5815498.2999999998"/>
  </r>
  <r>
    <x v="16"/>
    <x v="2"/>
    <n v="9804.64"/>
    <n v="6017892.04"/>
  </r>
  <r>
    <x v="16"/>
    <x v="3"/>
    <n v="9019.5499999999993"/>
    <n v="5608605.2000000002"/>
  </r>
  <r>
    <x v="16"/>
    <x v="4"/>
    <n v="9884.08"/>
    <n v="5844458.3700000001"/>
  </r>
  <r>
    <x v="16"/>
    <x v="5"/>
    <n v="11156.28"/>
    <n v="6076811.9500000002"/>
  </r>
  <r>
    <x v="16"/>
    <x v="6"/>
    <n v="12091.24"/>
    <n v="6963253.5899999999"/>
  </r>
  <r>
    <x v="16"/>
    <x v="7"/>
    <n v="11837.8"/>
    <n v="6806933.4299999997"/>
  </r>
  <r>
    <x v="16"/>
    <x v="8"/>
    <n v="10585.25"/>
    <n v="5847898.2699999996"/>
  </r>
  <r>
    <x v="16"/>
    <x v="9"/>
    <n v="9471.2800000000007"/>
    <n v="5869398.3700000001"/>
  </r>
  <r>
    <x v="16"/>
    <x v="10"/>
    <n v="9910.39"/>
    <n v="5931340.5700000003"/>
  </r>
  <r>
    <x v="16"/>
    <x v="11"/>
    <n v="10556.19"/>
    <n v="6505501.0599999996"/>
  </r>
  <r>
    <x v="17"/>
    <x v="0"/>
    <n v="10801.46"/>
    <n v="6659792.5499999998"/>
  </r>
  <r>
    <x v="17"/>
    <x v="1"/>
    <n v="10298.35"/>
    <n v="5864732.4500000002"/>
  </r>
  <r>
    <x v="17"/>
    <x v="2"/>
    <n v="9884.42"/>
    <n v="6048323.0999999996"/>
  </r>
  <r>
    <x v="17"/>
    <x v="3"/>
    <n v="9136.9500000000007"/>
    <n v="5669171.3600000003"/>
  </r>
  <r>
    <x v="17"/>
    <x v="4"/>
    <n v="9840.35"/>
    <n v="5915014.4900000002"/>
  </r>
  <r>
    <x v="17"/>
    <x v="5"/>
    <n v="11249.69"/>
    <n v="6122615.0899999999"/>
  </r>
  <r>
    <x v="17"/>
    <x v="6"/>
    <n v="12257.39"/>
    <n v="7060598.7199999997"/>
  </r>
  <r>
    <x v="17"/>
    <x v="7"/>
    <n v="11967.2"/>
    <n v="6867008.9800000004"/>
  </r>
  <r>
    <x v="17"/>
    <x v="8"/>
    <n v="10726.62"/>
    <n v="5934046.7300000004"/>
  </r>
  <r>
    <x v="17"/>
    <x v="9"/>
    <n v="9586.07"/>
    <n v="5969618.7400000002"/>
  </r>
  <r>
    <x v="17"/>
    <x v="10"/>
    <n v="9976.6299999999992"/>
    <n v="5958276.2800000003"/>
  </r>
  <r>
    <x v="17"/>
    <x v="11"/>
    <n v="10642.58"/>
    <n v="6580526.3700000001"/>
  </r>
  <r>
    <x v="18"/>
    <x v="0"/>
    <n v="10909.07"/>
    <n v="6753123.7699999996"/>
  </r>
  <r>
    <x v="18"/>
    <x v="1"/>
    <n v="10384.9"/>
    <n v="5935804.4500000002"/>
  </r>
  <r>
    <x v="18"/>
    <x v="2"/>
    <n v="9981.32"/>
    <n v="6112481.21"/>
  </r>
  <r>
    <x v="18"/>
    <x v="3"/>
    <n v="9212.85"/>
    <n v="5739551.9000000004"/>
  </r>
  <r>
    <x v="18"/>
    <x v="4"/>
    <n v="9938.84"/>
    <n v="5964101.3899999997"/>
  </r>
  <r>
    <x v="18"/>
    <x v="5"/>
    <n v="11352.63"/>
    <n v="6186144.8499999996"/>
  </r>
  <r>
    <x v="18"/>
    <x v="6"/>
    <n v="12379.57"/>
    <n v="7151604.0599999996"/>
  </r>
  <r>
    <x v="18"/>
    <x v="7"/>
    <n v="12081.67"/>
    <n v="6925344.6399999997"/>
  </r>
  <r>
    <x v="18"/>
    <x v="8"/>
    <n v="10825.2"/>
    <n v="5969416.0800000001"/>
  </r>
  <r>
    <x v="18"/>
    <x v="9"/>
    <n v="9761.85"/>
    <n v="6027519.46"/>
  </r>
  <r>
    <x v="18"/>
    <x v="10"/>
    <n v="10057.18"/>
    <n v="6013997.2800000003"/>
  </r>
  <r>
    <x v="18"/>
    <x v="11"/>
    <n v="10745.67"/>
    <n v="6657627.8899999997"/>
  </r>
  <r>
    <x v="19"/>
    <x v="0"/>
    <n v="11006.68"/>
    <n v="6812878.1299999999"/>
  </r>
  <r>
    <x v="19"/>
    <x v="1"/>
    <n v="10490.03"/>
    <n v="5997922.71"/>
  </r>
  <r>
    <x v="19"/>
    <x v="2"/>
    <n v="10079.85"/>
    <n v="6181268.1699999999"/>
  </r>
  <r>
    <x v="19"/>
    <x v="3"/>
    <n v="9297.16"/>
    <n v="5811840.3499999996"/>
  </r>
  <r>
    <x v="19"/>
    <x v="4"/>
    <n v="10032.91"/>
    <n v="6011127.7199999997"/>
  </r>
  <r>
    <x v="19"/>
    <x v="5"/>
    <n v="11470.54"/>
    <n v="6255836.2199999997"/>
  </r>
  <r>
    <x v="19"/>
    <x v="6"/>
    <n v="12502.35"/>
    <n v="7224132.79"/>
  </r>
  <r>
    <x v="19"/>
    <x v="7"/>
    <n v="12218.77"/>
    <n v="6999696.4800000004"/>
  </r>
  <r>
    <x v="19"/>
    <x v="8"/>
    <n v="10965.01"/>
    <n v="6081894.5499999998"/>
  </r>
  <r>
    <x v="19"/>
    <x v="9"/>
    <n v="9865.7199999999993"/>
    <n v="6072783.7699999996"/>
  </r>
  <r>
    <x v="19"/>
    <x v="10"/>
    <n v="10133.700000000001"/>
    <n v="6076768.4699999997"/>
  </r>
  <r>
    <x v="19"/>
    <x v="11"/>
    <n v="10852.5"/>
    <n v="6741289.46"/>
  </r>
  <r>
    <x v="20"/>
    <x v="1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9:T12" firstHeaderRow="1" firstDataRow="2" firstDataCol="1"/>
  <pivotFields count="4">
    <pivotField axis="axisCol" showAll="0">
      <items count="22">
        <item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  <pivotField axis="axisRow" showAll="0">
      <items count="14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t="default"/>
      </items>
    </pivotField>
    <pivotField dataField="1" showAll="0"/>
    <pivotField showAll="0"/>
  </pivotFields>
  <rowFields count="1">
    <field x="1"/>
  </rowFields>
  <rowItems count="2"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Peak MW" fld="2" baseField="1" baseItem="0" numFmtId="37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"/>
  <sheetViews>
    <sheetView tabSelected="1" workbookViewId="0">
      <selection activeCell="L19" sqref="L19"/>
    </sheetView>
  </sheetViews>
  <sheetFormatPr defaultRowHeight="15" x14ac:dyDescent="0.25"/>
  <cols>
    <col min="2" max="2" width="12.85546875" customWidth="1"/>
    <col min="9" max="9" width="16.28515625" customWidth="1"/>
    <col min="10" max="10" width="16.28515625" bestFit="1" customWidth="1"/>
    <col min="11" max="19" width="7.28515625" customWidth="1"/>
    <col min="20" max="20" width="11.28515625" customWidth="1"/>
    <col min="21" max="29" width="9" customWidth="1"/>
    <col min="30" max="30" width="11.28515625" customWidth="1"/>
    <col min="31" max="31" width="11.285156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</row>
    <row r="2" spans="1:20" x14ac:dyDescent="0.25">
      <c r="A2">
        <v>2015</v>
      </c>
      <c r="B2" t="s">
        <v>4</v>
      </c>
      <c r="C2">
        <v>9431.64</v>
      </c>
      <c r="D2">
        <v>5693621.9400000004</v>
      </c>
    </row>
    <row r="3" spans="1:20" x14ac:dyDescent="0.25">
      <c r="A3">
        <v>2015</v>
      </c>
      <c r="B3" t="s">
        <v>5</v>
      </c>
      <c r="C3">
        <v>8939.25</v>
      </c>
      <c r="D3">
        <v>5073568.99</v>
      </c>
    </row>
    <row r="4" spans="1:20" x14ac:dyDescent="0.25">
      <c r="A4">
        <v>2015</v>
      </c>
      <c r="B4" t="s">
        <v>6</v>
      </c>
      <c r="C4">
        <v>8583.36</v>
      </c>
      <c r="D4">
        <v>5187908.3</v>
      </c>
    </row>
    <row r="5" spans="1:20" x14ac:dyDescent="0.25">
      <c r="A5">
        <v>2015</v>
      </c>
      <c r="B5" t="s">
        <v>7</v>
      </c>
      <c r="C5">
        <v>8011.77</v>
      </c>
      <c r="D5">
        <v>4854571.03</v>
      </c>
    </row>
    <row r="6" spans="1:20" x14ac:dyDescent="0.25">
      <c r="A6">
        <v>2015</v>
      </c>
      <c r="B6" t="s">
        <v>8</v>
      </c>
      <c r="C6">
        <v>8459.11</v>
      </c>
      <c r="D6">
        <v>5027892.8499999996</v>
      </c>
    </row>
    <row r="7" spans="1:20" x14ac:dyDescent="0.25">
      <c r="A7">
        <v>2015</v>
      </c>
      <c r="B7" t="s">
        <v>9</v>
      </c>
      <c r="C7">
        <v>9643.18</v>
      </c>
      <c r="D7">
        <v>5170073.33</v>
      </c>
      <c r="I7" t="s">
        <v>20</v>
      </c>
      <c r="J7" t="s">
        <v>21</v>
      </c>
    </row>
    <row r="8" spans="1:20" x14ac:dyDescent="0.25">
      <c r="A8">
        <v>2015</v>
      </c>
      <c r="B8" t="s">
        <v>10</v>
      </c>
      <c r="C8">
        <v>10368.34</v>
      </c>
      <c r="D8">
        <v>5915183.4199999999</v>
      </c>
    </row>
    <row r="9" spans="1:20" x14ac:dyDescent="0.25">
      <c r="A9">
        <v>2015</v>
      </c>
      <c r="B9" t="s">
        <v>11</v>
      </c>
      <c r="C9">
        <v>10193.06</v>
      </c>
      <c r="D9">
        <v>5779378.54</v>
      </c>
      <c r="I9" s="1" t="s">
        <v>19</v>
      </c>
      <c r="J9" s="1" t="s">
        <v>16</v>
      </c>
    </row>
    <row r="10" spans="1:20" x14ac:dyDescent="0.25">
      <c r="A10">
        <v>2015</v>
      </c>
      <c r="B10" t="s">
        <v>12</v>
      </c>
      <c r="C10">
        <v>9242.76</v>
      </c>
      <c r="D10">
        <v>4997381.79</v>
      </c>
      <c r="I10" s="1" t="s">
        <v>18</v>
      </c>
      <c r="J10">
        <v>2015</v>
      </c>
      <c r="K10">
        <v>2016</v>
      </c>
      <c r="L10">
        <v>2017</v>
      </c>
      <c r="M10">
        <v>2018</v>
      </c>
      <c r="N10">
        <v>2019</v>
      </c>
      <c r="O10">
        <v>2020</v>
      </c>
      <c r="P10">
        <v>2021</v>
      </c>
      <c r="Q10">
        <v>2022</v>
      </c>
      <c r="R10">
        <v>2023</v>
      </c>
      <c r="S10">
        <v>2024</v>
      </c>
      <c r="T10" t="s">
        <v>17</v>
      </c>
    </row>
    <row r="11" spans="1:20" x14ac:dyDescent="0.25">
      <c r="A11">
        <v>2015</v>
      </c>
      <c r="B11" t="s">
        <v>13</v>
      </c>
      <c r="C11">
        <v>8218.75</v>
      </c>
      <c r="D11">
        <v>5059740.07</v>
      </c>
      <c r="I11" s="2" t="s">
        <v>10</v>
      </c>
      <c r="J11" s="3">
        <v>10368.34</v>
      </c>
      <c r="K11" s="3">
        <v>10224.700000000001</v>
      </c>
      <c r="L11" s="3">
        <v>10381.459999999999</v>
      </c>
      <c r="M11" s="3">
        <v>10522.1</v>
      </c>
      <c r="N11" s="3">
        <v>10634.54</v>
      </c>
      <c r="O11" s="3">
        <v>10754.96</v>
      </c>
      <c r="P11" s="3">
        <v>10875.66</v>
      </c>
      <c r="Q11" s="3">
        <v>10995.75</v>
      </c>
      <c r="R11" s="3">
        <v>11105.43</v>
      </c>
      <c r="S11" s="3">
        <v>11224.31</v>
      </c>
      <c r="T11" s="3">
        <v>107087.25</v>
      </c>
    </row>
    <row r="12" spans="1:20" x14ac:dyDescent="0.25">
      <c r="A12">
        <v>2015</v>
      </c>
      <c r="B12" t="s">
        <v>14</v>
      </c>
      <c r="C12">
        <v>8936.76</v>
      </c>
      <c r="D12">
        <v>5185657.07</v>
      </c>
      <c r="I12" s="2" t="s">
        <v>17</v>
      </c>
      <c r="J12" s="3">
        <v>10368.34</v>
      </c>
      <c r="K12" s="3">
        <v>10224.700000000001</v>
      </c>
      <c r="L12" s="3">
        <v>10381.459999999999</v>
      </c>
      <c r="M12" s="3">
        <v>10522.1</v>
      </c>
      <c r="N12" s="3">
        <v>10634.54</v>
      </c>
      <c r="O12" s="3">
        <v>10754.96</v>
      </c>
      <c r="P12" s="3">
        <v>10875.66</v>
      </c>
      <c r="Q12" s="3">
        <v>10995.75</v>
      </c>
      <c r="R12" s="3">
        <v>11105.43</v>
      </c>
      <c r="S12" s="3">
        <v>11224.31</v>
      </c>
      <c r="T12" s="3">
        <v>107087.25</v>
      </c>
    </row>
    <row r="13" spans="1:20" x14ac:dyDescent="0.25">
      <c r="A13">
        <v>2015</v>
      </c>
      <c r="B13" t="s">
        <v>15</v>
      </c>
      <c r="C13">
        <v>9510.2000000000007</v>
      </c>
      <c r="D13">
        <v>5699290.4299999997</v>
      </c>
    </row>
    <row r="14" spans="1:20" x14ac:dyDescent="0.25">
      <c r="A14">
        <v>2016</v>
      </c>
      <c r="B14" t="s">
        <v>4</v>
      </c>
      <c r="C14">
        <v>9536.6299999999992</v>
      </c>
      <c r="D14">
        <v>5786488.0999999996</v>
      </c>
    </row>
    <row r="15" spans="1:20" x14ac:dyDescent="0.25">
      <c r="A15">
        <v>2016</v>
      </c>
      <c r="B15" t="s">
        <v>5</v>
      </c>
      <c r="C15">
        <v>9067.2800000000007</v>
      </c>
      <c r="D15">
        <v>5109075.5</v>
      </c>
    </row>
    <row r="16" spans="1:20" x14ac:dyDescent="0.25">
      <c r="A16">
        <v>2016</v>
      </c>
      <c r="B16" t="s">
        <v>6</v>
      </c>
      <c r="C16">
        <v>8679.09</v>
      </c>
      <c r="D16">
        <v>5234232.75</v>
      </c>
    </row>
    <row r="17" spans="1:4" x14ac:dyDescent="0.25">
      <c r="A17">
        <v>2016</v>
      </c>
      <c r="B17" t="s">
        <v>7</v>
      </c>
      <c r="C17">
        <v>8108.85</v>
      </c>
      <c r="D17">
        <v>4932346.68</v>
      </c>
    </row>
    <row r="18" spans="1:4" x14ac:dyDescent="0.25">
      <c r="A18">
        <v>2016</v>
      </c>
      <c r="B18" t="s">
        <v>8</v>
      </c>
      <c r="C18">
        <v>8565.2099999999991</v>
      </c>
      <c r="D18">
        <v>5075203.5199999996</v>
      </c>
    </row>
    <row r="19" spans="1:4" x14ac:dyDescent="0.25">
      <c r="A19">
        <v>2016</v>
      </c>
      <c r="B19" t="s">
        <v>9</v>
      </c>
      <c r="C19">
        <v>9764.99</v>
      </c>
      <c r="D19">
        <v>5255696.3099999996</v>
      </c>
    </row>
    <row r="20" spans="1:4" x14ac:dyDescent="0.25">
      <c r="A20">
        <v>2016</v>
      </c>
      <c r="B20" t="s">
        <v>10</v>
      </c>
      <c r="C20">
        <v>10224.700000000001</v>
      </c>
      <c r="D20">
        <v>5853253.5099999998</v>
      </c>
    </row>
    <row r="21" spans="1:4" x14ac:dyDescent="0.25">
      <c r="A21">
        <v>2016</v>
      </c>
      <c r="B21" t="s">
        <v>11</v>
      </c>
      <c r="C21">
        <v>10047.030000000001</v>
      </c>
      <c r="D21">
        <v>5675185.21</v>
      </c>
    </row>
    <row r="22" spans="1:4" x14ac:dyDescent="0.25">
      <c r="A22">
        <v>2016</v>
      </c>
      <c r="B22" t="s">
        <v>12</v>
      </c>
      <c r="C22">
        <v>9152.2000000000007</v>
      </c>
      <c r="D22">
        <v>4973174.8499999996</v>
      </c>
    </row>
    <row r="23" spans="1:4" x14ac:dyDescent="0.25">
      <c r="A23">
        <v>2016</v>
      </c>
      <c r="B23" t="s">
        <v>13</v>
      </c>
      <c r="C23">
        <v>8185.49</v>
      </c>
      <c r="D23">
        <v>5003066.57</v>
      </c>
    </row>
    <row r="24" spans="1:4" x14ac:dyDescent="0.25">
      <c r="A24">
        <v>2016</v>
      </c>
      <c r="B24" t="s">
        <v>14</v>
      </c>
      <c r="C24">
        <v>8687.48</v>
      </c>
      <c r="D24">
        <v>5055899.66</v>
      </c>
    </row>
    <row r="25" spans="1:4" x14ac:dyDescent="0.25">
      <c r="A25">
        <v>2016</v>
      </c>
      <c r="B25" t="s">
        <v>15</v>
      </c>
      <c r="C25">
        <v>9229.65</v>
      </c>
      <c r="D25">
        <v>5571105.8700000001</v>
      </c>
    </row>
    <row r="26" spans="1:4" x14ac:dyDescent="0.25">
      <c r="A26">
        <v>2017</v>
      </c>
      <c r="B26" t="s">
        <v>4</v>
      </c>
      <c r="C26">
        <v>9261.5</v>
      </c>
      <c r="D26">
        <v>5645139.1500000004</v>
      </c>
    </row>
    <row r="27" spans="1:4" x14ac:dyDescent="0.25">
      <c r="A27">
        <v>2017</v>
      </c>
      <c r="B27" t="s">
        <v>5</v>
      </c>
      <c r="C27">
        <v>8808.83</v>
      </c>
      <c r="D27">
        <v>5010334.32</v>
      </c>
    </row>
    <row r="28" spans="1:4" x14ac:dyDescent="0.25">
      <c r="A28">
        <v>2017</v>
      </c>
      <c r="B28" t="s">
        <v>6</v>
      </c>
      <c r="C28">
        <v>8460.51</v>
      </c>
      <c r="D28">
        <v>5135948.84</v>
      </c>
    </row>
    <row r="29" spans="1:4" x14ac:dyDescent="0.25">
      <c r="A29">
        <v>2017</v>
      </c>
      <c r="B29" t="s">
        <v>7</v>
      </c>
      <c r="C29">
        <v>7920.78</v>
      </c>
      <c r="D29">
        <v>4872347.84</v>
      </c>
    </row>
    <row r="30" spans="1:4" x14ac:dyDescent="0.25">
      <c r="A30">
        <v>2017</v>
      </c>
      <c r="B30" t="s">
        <v>8</v>
      </c>
      <c r="C30">
        <v>8449.32</v>
      </c>
      <c r="D30">
        <v>4987939.01</v>
      </c>
    </row>
    <row r="31" spans="1:4" x14ac:dyDescent="0.25">
      <c r="A31">
        <v>2017</v>
      </c>
      <c r="B31" t="s">
        <v>9</v>
      </c>
      <c r="C31">
        <v>9579.2000000000007</v>
      </c>
      <c r="D31">
        <v>5177369.7</v>
      </c>
    </row>
    <row r="32" spans="1:4" x14ac:dyDescent="0.25">
      <c r="A32">
        <v>2017</v>
      </c>
      <c r="B32" t="s">
        <v>10</v>
      </c>
      <c r="C32">
        <v>10381.459999999999</v>
      </c>
      <c r="D32">
        <v>5952719.2699999996</v>
      </c>
    </row>
    <row r="33" spans="1:4" x14ac:dyDescent="0.25">
      <c r="A33">
        <v>2017</v>
      </c>
      <c r="B33" t="s">
        <v>11</v>
      </c>
      <c r="C33">
        <v>10210.459999999999</v>
      </c>
      <c r="D33">
        <v>5774501.1200000001</v>
      </c>
    </row>
    <row r="34" spans="1:4" x14ac:dyDescent="0.25">
      <c r="A34">
        <v>2017</v>
      </c>
      <c r="B34" t="s">
        <v>12</v>
      </c>
      <c r="C34">
        <v>9301.42</v>
      </c>
      <c r="D34">
        <v>5042333.13</v>
      </c>
    </row>
    <row r="35" spans="1:4" x14ac:dyDescent="0.25">
      <c r="A35">
        <v>2017</v>
      </c>
      <c r="B35" t="s">
        <v>13</v>
      </c>
      <c r="C35">
        <v>8291.7999999999993</v>
      </c>
      <c r="D35">
        <v>5067704.87</v>
      </c>
    </row>
    <row r="36" spans="1:4" x14ac:dyDescent="0.25">
      <c r="A36">
        <v>2017</v>
      </c>
      <c r="B36" t="s">
        <v>14</v>
      </c>
      <c r="C36">
        <v>8777.8700000000008</v>
      </c>
      <c r="D36">
        <v>5134310.22</v>
      </c>
    </row>
    <row r="37" spans="1:4" x14ac:dyDescent="0.25">
      <c r="A37">
        <v>2017</v>
      </c>
      <c r="B37" t="s">
        <v>15</v>
      </c>
      <c r="C37">
        <v>9347.2199999999993</v>
      </c>
      <c r="D37">
        <v>5672233.8799999999</v>
      </c>
    </row>
    <row r="38" spans="1:4" x14ac:dyDescent="0.25">
      <c r="A38">
        <v>2018</v>
      </c>
      <c r="B38" t="s">
        <v>4</v>
      </c>
      <c r="C38">
        <v>9385.4</v>
      </c>
      <c r="D38">
        <v>5710352.1799999997</v>
      </c>
    </row>
    <row r="39" spans="1:4" x14ac:dyDescent="0.25">
      <c r="A39">
        <v>2018</v>
      </c>
      <c r="B39" t="s">
        <v>5</v>
      </c>
      <c r="C39">
        <v>8928.91</v>
      </c>
      <c r="D39">
        <v>5081075.25</v>
      </c>
    </row>
    <row r="40" spans="1:4" x14ac:dyDescent="0.25">
      <c r="A40">
        <v>2018</v>
      </c>
      <c r="B40" t="s">
        <v>6</v>
      </c>
      <c r="C40">
        <v>8574.52</v>
      </c>
      <c r="D40">
        <v>5225393.3</v>
      </c>
    </row>
    <row r="41" spans="1:4" x14ac:dyDescent="0.25">
      <c r="A41">
        <v>2018</v>
      </c>
      <c r="B41" t="s">
        <v>7</v>
      </c>
      <c r="C41">
        <v>8018.96</v>
      </c>
      <c r="D41">
        <v>4930867.09</v>
      </c>
    </row>
    <row r="42" spans="1:4" x14ac:dyDescent="0.25">
      <c r="A42">
        <v>2018</v>
      </c>
      <c r="B42" t="s">
        <v>8</v>
      </c>
      <c r="C42">
        <v>8579.65</v>
      </c>
      <c r="D42">
        <v>5060474.93</v>
      </c>
    </row>
    <row r="43" spans="1:4" x14ac:dyDescent="0.25">
      <c r="A43">
        <v>2018</v>
      </c>
      <c r="B43" t="s">
        <v>9</v>
      </c>
      <c r="C43">
        <v>9713.2099999999991</v>
      </c>
      <c r="D43">
        <v>5267241.6100000003</v>
      </c>
    </row>
    <row r="44" spans="1:4" x14ac:dyDescent="0.25">
      <c r="A44">
        <v>2018</v>
      </c>
      <c r="B44" t="s">
        <v>10</v>
      </c>
      <c r="C44">
        <v>10522.1</v>
      </c>
      <c r="D44">
        <v>6023806.8700000001</v>
      </c>
    </row>
    <row r="45" spans="1:4" x14ac:dyDescent="0.25">
      <c r="A45">
        <v>2018</v>
      </c>
      <c r="B45" t="s">
        <v>11</v>
      </c>
      <c r="C45">
        <v>10350.52</v>
      </c>
      <c r="D45">
        <v>5857512.3899999997</v>
      </c>
    </row>
    <row r="46" spans="1:4" x14ac:dyDescent="0.25">
      <c r="A46">
        <v>2018</v>
      </c>
      <c r="B46" t="s">
        <v>12</v>
      </c>
      <c r="C46">
        <v>9432.51</v>
      </c>
      <c r="D46">
        <v>5160840.1100000003</v>
      </c>
    </row>
    <row r="47" spans="1:4" x14ac:dyDescent="0.25">
      <c r="A47">
        <v>2018</v>
      </c>
      <c r="B47" t="s">
        <v>13</v>
      </c>
      <c r="C47">
        <v>8505.4500000000007</v>
      </c>
      <c r="D47">
        <v>5114201.97</v>
      </c>
    </row>
    <row r="48" spans="1:4" x14ac:dyDescent="0.25">
      <c r="A48">
        <v>2018</v>
      </c>
      <c r="B48" t="s">
        <v>14</v>
      </c>
      <c r="C48">
        <v>8878.8700000000008</v>
      </c>
      <c r="D48">
        <v>5204709</v>
      </c>
    </row>
    <row r="49" spans="1:4" x14ac:dyDescent="0.25">
      <c r="A49">
        <v>2018</v>
      </c>
      <c r="B49" t="s">
        <v>15</v>
      </c>
      <c r="C49">
        <v>9445.09</v>
      </c>
      <c r="D49">
        <v>5743003.0700000003</v>
      </c>
    </row>
    <row r="50" spans="1:4" x14ac:dyDescent="0.25">
      <c r="A50">
        <v>2019</v>
      </c>
      <c r="B50" t="s">
        <v>4</v>
      </c>
      <c r="C50">
        <v>9479.65</v>
      </c>
      <c r="D50">
        <v>5782804.0599999996</v>
      </c>
    </row>
    <row r="51" spans="1:4" x14ac:dyDescent="0.25">
      <c r="A51">
        <v>2019</v>
      </c>
      <c r="B51" t="s">
        <v>5</v>
      </c>
      <c r="C51">
        <v>9041.23</v>
      </c>
      <c r="D51">
        <v>5144609.87</v>
      </c>
    </row>
    <row r="52" spans="1:4" x14ac:dyDescent="0.25">
      <c r="A52">
        <v>2019</v>
      </c>
      <c r="B52" t="s">
        <v>6</v>
      </c>
      <c r="C52">
        <v>8678.18</v>
      </c>
      <c r="D52">
        <v>5310127.1500000004</v>
      </c>
    </row>
    <row r="53" spans="1:4" x14ac:dyDescent="0.25">
      <c r="A53">
        <v>2019</v>
      </c>
      <c r="B53" t="s">
        <v>7</v>
      </c>
      <c r="C53">
        <v>8104.86</v>
      </c>
      <c r="D53">
        <v>4974599.96</v>
      </c>
    </row>
    <row r="54" spans="1:4" x14ac:dyDescent="0.25">
      <c r="A54">
        <v>2019</v>
      </c>
      <c r="B54" t="s">
        <v>8</v>
      </c>
      <c r="C54">
        <v>8678.48</v>
      </c>
      <c r="D54">
        <v>5129998.0599999996</v>
      </c>
    </row>
    <row r="55" spans="1:4" x14ac:dyDescent="0.25">
      <c r="A55">
        <v>2019</v>
      </c>
      <c r="B55" t="s">
        <v>9</v>
      </c>
      <c r="C55">
        <v>9827.9500000000007</v>
      </c>
      <c r="D55">
        <v>5350227.5599999996</v>
      </c>
    </row>
    <row r="56" spans="1:4" x14ac:dyDescent="0.25">
      <c r="A56">
        <v>2019</v>
      </c>
      <c r="B56" t="s">
        <v>10</v>
      </c>
      <c r="C56">
        <v>10634.54</v>
      </c>
      <c r="D56">
        <v>6085568.1699999999</v>
      </c>
    </row>
    <row r="57" spans="1:4" x14ac:dyDescent="0.25">
      <c r="A57">
        <v>2019</v>
      </c>
      <c r="B57" t="s">
        <v>11</v>
      </c>
      <c r="C57">
        <v>10484.1</v>
      </c>
      <c r="D57">
        <v>5949484.9699999997</v>
      </c>
    </row>
    <row r="58" spans="1:4" x14ac:dyDescent="0.25">
      <c r="A58">
        <v>2019</v>
      </c>
      <c r="B58" t="s">
        <v>12</v>
      </c>
      <c r="C58">
        <v>9518.4699999999993</v>
      </c>
      <c r="D58">
        <v>5181410.25</v>
      </c>
    </row>
    <row r="59" spans="1:4" x14ac:dyDescent="0.25">
      <c r="A59">
        <v>2019</v>
      </c>
      <c r="B59" t="s">
        <v>13</v>
      </c>
      <c r="C59">
        <v>8622.99</v>
      </c>
      <c r="D59">
        <v>5176179.1900000004</v>
      </c>
    </row>
    <row r="60" spans="1:4" x14ac:dyDescent="0.25">
      <c r="A60">
        <v>2019</v>
      </c>
      <c r="B60" t="s">
        <v>14</v>
      </c>
      <c r="C60">
        <v>8935.4699999999993</v>
      </c>
      <c r="D60">
        <v>5274967.93</v>
      </c>
    </row>
    <row r="61" spans="1:4" x14ac:dyDescent="0.25">
      <c r="A61">
        <v>2019</v>
      </c>
      <c r="B61" t="s">
        <v>15</v>
      </c>
      <c r="C61">
        <v>9512.4500000000007</v>
      </c>
      <c r="D61">
        <v>5793957.9500000002</v>
      </c>
    </row>
    <row r="62" spans="1:4" x14ac:dyDescent="0.25">
      <c r="A62">
        <v>2020</v>
      </c>
      <c r="B62" t="s">
        <v>4</v>
      </c>
      <c r="C62">
        <v>9590.5400000000009</v>
      </c>
      <c r="D62">
        <v>5836187.8799999999</v>
      </c>
    </row>
    <row r="63" spans="1:4" x14ac:dyDescent="0.25">
      <c r="A63">
        <v>2020</v>
      </c>
      <c r="B63" t="s">
        <v>5</v>
      </c>
      <c r="C63">
        <v>9118.98</v>
      </c>
      <c r="D63">
        <v>5177775.1399999997</v>
      </c>
    </row>
    <row r="64" spans="1:4" x14ac:dyDescent="0.25">
      <c r="A64">
        <v>2020</v>
      </c>
      <c r="B64" t="s">
        <v>6</v>
      </c>
      <c r="C64">
        <v>8752.6299999999992</v>
      </c>
      <c r="D64">
        <v>5341833.54</v>
      </c>
    </row>
    <row r="65" spans="1:4" x14ac:dyDescent="0.25">
      <c r="A65">
        <v>2020</v>
      </c>
      <c r="B65" t="s">
        <v>7</v>
      </c>
      <c r="C65">
        <v>8155.86</v>
      </c>
      <c r="D65">
        <v>5013664.43</v>
      </c>
    </row>
    <row r="66" spans="1:4" x14ac:dyDescent="0.25">
      <c r="A66">
        <v>2020</v>
      </c>
      <c r="B66" t="s">
        <v>8</v>
      </c>
      <c r="C66">
        <v>8788.02</v>
      </c>
      <c r="D66">
        <v>5209712.6100000003</v>
      </c>
    </row>
    <row r="67" spans="1:4" x14ac:dyDescent="0.25">
      <c r="A67">
        <v>2020</v>
      </c>
      <c r="B67" t="s">
        <v>9</v>
      </c>
      <c r="C67">
        <v>9942.25</v>
      </c>
      <c r="D67">
        <v>5369423.8200000003</v>
      </c>
    </row>
    <row r="68" spans="1:4" x14ac:dyDescent="0.25">
      <c r="A68">
        <v>2020</v>
      </c>
      <c r="B68" t="s">
        <v>10</v>
      </c>
      <c r="C68">
        <v>10754.96</v>
      </c>
      <c r="D68">
        <v>6160221.1200000001</v>
      </c>
    </row>
    <row r="69" spans="1:4" x14ac:dyDescent="0.25">
      <c r="A69">
        <v>2020</v>
      </c>
      <c r="B69" t="s">
        <v>11</v>
      </c>
      <c r="C69">
        <v>10571.36</v>
      </c>
      <c r="D69">
        <v>6022419.1799999997</v>
      </c>
    </row>
    <row r="70" spans="1:4" x14ac:dyDescent="0.25">
      <c r="A70">
        <v>2020</v>
      </c>
      <c r="B70" t="s">
        <v>12</v>
      </c>
      <c r="C70">
        <v>9554.93</v>
      </c>
      <c r="D70">
        <v>5230717.92</v>
      </c>
    </row>
    <row r="71" spans="1:4" x14ac:dyDescent="0.25">
      <c r="A71">
        <v>2020</v>
      </c>
      <c r="B71" t="s">
        <v>13</v>
      </c>
      <c r="C71">
        <v>8465.35</v>
      </c>
      <c r="D71">
        <v>5244838.1500000004</v>
      </c>
    </row>
    <row r="72" spans="1:4" x14ac:dyDescent="0.25">
      <c r="A72">
        <v>2020</v>
      </c>
      <c r="B72" t="s">
        <v>14</v>
      </c>
      <c r="C72">
        <v>9042.8700000000008</v>
      </c>
      <c r="D72">
        <v>5316798.83</v>
      </c>
    </row>
    <row r="73" spans="1:4" x14ac:dyDescent="0.25">
      <c r="A73">
        <v>2020</v>
      </c>
      <c r="B73" t="s">
        <v>15</v>
      </c>
      <c r="C73">
        <v>9594.1299999999992</v>
      </c>
      <c r="D73">
        <v>5822228.4500000002</v>
      </c>
    </row>
    <row r="74" spans="1:4" x14ac:dyDescent="0.25">
      <c r="A74">
        <v>2021</v>
      </c>
      <c r="B74" t="s">
        <v>4</v>
      </c>
      <c r="C74">
        <v>9679.85</v>
      </c>
      <c r="D74">
        <v>5928949.8399999999</v>
      </c>
    </row>
    <row r="75" spans="1:4" x14ac:dyDescent="0.25">
      <c r="A75">
        <v>2021</v>
      </c>
      <c r="B75" t="s">
        <v>5</v>
      </c>
      <c r="C75">
        <v>9192.5400000000009</v>
      </c>
      <c r="D75">
        <v>5238096.1500000004</v>
      </c>
    </row>
    <row r="76" spans="1:4" x14ac:dyDescent="0.25">
      <c r="A76">
        <v>2021</v>
      </c>
      <c r="B76" t="s">
        <v>6</v>
      </c>
      <c r="C76">
        <v>8831.65</v>
      </c>
      <c r="D76">
        <v>5375106.9199999999</v>
      </c>
    </row>
    <row r="77" spans="1:4" x14ac:dyDescent="0.25">
      <c r="A77">
        <v>2021</v>
      </c>
      <c r="B77" t="s">
        <v>7</v>
      </c>
      <c r="C77">
        <v>8236.01</v>
      </c>
      <c r="D77">
        <v>5062761.7699999996</v>
      </c>
    </row>
    <row r="78" spans="1:4" x14ac:dyDescent="0.25">
      <c r="A78">
        <v>2021</v>
      </c>
      <c r="B78" t="s">
        <v>8</v>
      </c>
      <c r="C78">
        <v>8871.31</v>
      </c>
      <c r="D78">
        <v>5256851.16</v>
      </c>
    </row>
    <row r="79" spans="1:4" x14ac:dyDescent="0.25">
      <c r="A79">
        <v>2021</v>
      </c>
      <c r="B79" t="s">
        <v>9</v>
      </c>
      <c r="C79">
        <v>10018.69</v>
      </c>
      <c r="D79">
        <v>5423845.8099999996</v>
      </c>
    </row>
    <row r="80" spans="1:4" x14ac:dyDescent="0.25">
      <c r="A80">
        <v>2021</v>
      </c>
      <c r="B80" t="s">
        <v>10</v>
      </c>
      <c r="C80">
        <v>10875.66</v>
      </c>
      <c r="D80">
        <v>6235851.29</v>
      </c>
    </row>
    <row r="81" spans="1:4" x14ac:dyDescent="0.25">
      <c r="A81">
        <v>2021</v>
      </c>
      <c r="B81" t="s">
        <v>11</v>
      </c>
      <c r="C81">
        <v>10663.58</v>
      </c>
      <c r="D81">
        <v>6072946.0899999999</v>
      </c>
    </row>
    <row r="82" spans="1:4" x14ac:dyDescent="0.25">
      <c r="A82">
        <v>2021</v>
      </c>
      <c r="B82" t="s">
        <v>12</v>
      </c>
      <c r="C82">
        <v>9631.1</v>
      </c>
      <c r="D82">
        <v>5247308.24</v>
      </c>
    </row>
    <row r="83" spans="1:4" x14ac:dyDescent="0.25">
      <c r="A83">
        <v>2021</v>
      </c>
      <c r="B83" t="s">
        <v>13</v>
      </c>
      <c r="C83">
        <v>8601.44</v>
      </c>
      <c r="D83">
        <v>5314737.3899999997</v>
      </c>
    </row>
    <row r="84" spans="1:4" x14ac:dyDescent="0.25">
      <c r="A84">
        <v>2021</v>
      </c>
      <c r="B84" t="s">
        <v>14</v>
      </c>
      <c r="C84">
        <v>9093.69</v>
      </c>
      <c r="D84">
        <v>5344553.6500000004</v>
      </c>
    </row>
    <row r="85" spans="1:4" x14ac:dyDescent="0.25">
      <c r="A85">
        <v>2021</v>
      </c>
      <c r="B85" t="s">
        <v>15</v>
      </c>
      <c r="C85">
        <v>9666.32</v>
      </c>
      <c r="D85">
        <v>5883271.1299999999</v>
      </c>
    </row>
    <row r="86" spans="1:4" x14ac:dyDescent="0.25">
      <c r="A86">
        <v>2022</v>
      </c>
      <c r="B86" t="s">
        <v>4</v>
      </c>
      <c r="C86">
        <v>9768.73</v>
      </c>
      <c r="D86">
        <v>5991632.96</v>
      </c>
    </row>
    <row r="87" spans="1:4" x14ac:dyDescent="0.25">
      <c r="A87">
        <v>2022</v>
      </c>
      <c r="B87" t="s">
        <v>5</v>
      </c>
      <c r="C87">
        <v>9286.0300000000007</v>
      </c>
      <c r="D87">
        <v>5290413.84</v>
      </c>
    </row>
    <row r="88" spans="1:4" x14ac:dyDescent="0.25">
      <c r="A88">
        <v>2022</v>
      </c>
      <c r="B88" t="s">
        <v>6</v>
      </c>
      <c r="C88">
        <v>8912.2900000000009</v>
      </c>
      <c r="D88">
        <v>5429294.9699999997</v>
      </c>
    </row>
    <row r="89" spans="1:4" x14ac:dyDescent="0.25">
      <c r="A89">
        <v>2022</v>
      </c>
      <c r="B89" t="s">
        <v>7</v>
      </c>
      <c r="C89">
        <v>8311.0499999999993</v>
      </c>
      <c r="D89">
        <v>5124577.6399999997</v>
      </c>
    </row>
    <row r="90" spans="1:4" x14ac:dyDescent="0.25">
      <c r="A90">
        <v>2022</v>
      </c>
      <c r="B90" t="s">
        <v>8</v>
      </c>
      <c r="C90">
        <v>8955.25</v>
      </c>
      <c r="D90">
        <v>5296316.07</v>
      </c>
    </row>
    <row r="91" spans="1:4" x14ac:dyDescent="0.25">
      <c r="A91">
        <v>2022</v>
      </c>
      <c r="B91" t="s">
        <v>9</v>
      </c>
      <c r="C91">
        <v>10122.719999999999</v>
      </c>
      <c r="D91">
        <v>5479668.7699999996</v>
      </c>
    </row>
    <row r="92" spans="1:4" x14ac:dyDescent="0.25">
      <c r="A92">
        <v>2022</v>
      </c>
      <c r="B92" t="s">
        <v>10</v>
      </c>
      <c r="C92">
        <v>10995.75</v>
      </c>
      <c r="D92">
        <v>6319175.8300000001</v>
      </c>
    </row>
    <row r="93" spans="1:4" x14ac:dyDescent="0.25">
      <c r="A93">
        <v>2022</v>
      </c>
      <c r="B93" t="s">
        <v>11</v>
      </c>
      <c r="C93">
        <v>10773.07</v>
      </c>
      <c r="D93">
        <v>6123098.0499999998</v>
      </c>
    </row>
    <row r="94" spans="1:4" x14ac:dyDescent="0.25">
      <c r="A94">
        <v>2022</v>
      </c>
      <c r="B94" t="s">
        <v>12</v>
      </c>
      <c r="C94">
        <v>9753.6200000000008</v>
      </c>
      <c r="D94">
        <v>5342519.5199999996</v>
      </c>
    </row>
    <row r="95" spans="1:4" x14ac:dyDescent="0.25">
      <c r="A95">
        <v>2022</v>
      </c>
      <c r="B95" t="s">
        <v>13</v>
      </c>
      <c r="C95">
        <v>8732</v>
      </c>
      <c r="D95">
        <v>5365381.6100000003</v>
      </c>
    </row>
    <row r="96" spans="1:4" x14ac:dyDescent="0.25">
      <c r="A96">
        <v>2022</v>
      </c>
      <c r="B96" t="s">
        <v>14</v>
      </c>
      <c r="C96">
        <v>9160.4699999999993</v>
      </c>
      <c r="D96">
        <v>5392242.6200000001</v>
      </c>
    </row>
    <row r="97" spans="1:4" x14ac:dyDescent="0.25">
      <c r="A97">
        <v>2022</v>
      </c>
      <c r="B97" t="s">
        <v>15</v>
      </c>
      <c r="C97">
        <v>9763.0400000000009</v>
      </c>
      <c r="D97">
        <v>5953100.8899999997</v>
      </c>
    </row>
    <row r="98" spans="1:4" x14ac:dyDescent="0.25">
      <c r="A98">
        <v>2023</v>
      </c>
      <c r="B98" t="s">
        <v>4</v>
      </c>
      <c r="C98">
        <v>9866.26</v>
      </c>
      <c r="D98">
        <v>6045396.2599999998</v>
      </c>
    </row>
    <row r="99" spans="1:4" x14ac:dyDescent="0.25">
      <c r="A99">
        <v>2023</v>
      </c>
      <c r="B99" t="s">
        <v>5</v>
      </c>
      <c r="C99">
        <v>9387.0499999999993</v>
      </c>
      <c r="D99">
        <v>5346245.21</v>
      </c>
    </row>
    <row r="100" spans="1:4" x14ac:dyDescent="0.25">
      <c r="A100">
        <v>2023</v>
      </c>
      <c r="B100" t="s">
        <v>6</v>
      </c>
      <c r="C100">
        <v>9012.74</v>
      </c>
      <c r="D100">
        <v>5490777.1699999999</v>
      </c>
    </row>
    <row r="101" spans="1:4" x14ac:dyDescent="0.25">
      <c r="A101">
        <v>2023</v>
      </c>
      <c r="B101" t="s">
        <v>7</v>
      </c>
      <c r="C101">
        <v>8378</v>
      </c>
      <c r="D101">
        <v>5190307.54</v>
      </c>
    </row>
    <row r="102" spans="1:4" x14ac:dyDescent="0.25">
      <c r="A102">
        <v>2023</v>
      </c>
      <c r="B102" t="s">
        <v>8</v>
      </c>
      <c r="C102">
        <v>9041.3799999999992</v>
      </c>
      <c r="D102">
        <v>5335393.4800000004</v>
      </c>
    </row>
    <row r="103" spans="1:4" x14ac:dyDescent="0.25">
      <c r="A103">
        <v>2023</v>
      </c>
      <c r="B103" t="s">
        <v>9</v>
      </c>
      <c r="C103">
        <v>10226.459999999999</v>
      </c>
      <c r="D103">
        <v>5543032.8200000003</v>
      </c>
    </row>
    <row r="104" spans="1:4" x14ac:dyDescent="0.25">
      <c r="A104">
        <v>2023</v>
      </c>
      <c r="B104" t="s">
        <v>10</v>
      </c>
      <c r="C104">
        <v>11105.43</v>
      </c>
      <c r="D104">
        <v>6385861.6600000001</v>
      </c>
    </row>
    <row r="105" spans="1:4" x14ac:dyDescent="0.25">
      <c r="A105">
        <v>2023</v>
      </c>
      <c r="B105" t="s">
        <v>11</v>
      </c>
      <c r="C105">
        <v>10896.21</v>
      </c>
      <c r="D105">
        <v>6190737.25</v>
      </c>
    </row>
    <row r="106" spans="1:4" x14ac:dyDescent="0.25">
      <c r="A106">
        <v>2023</v>
      </c>
      <c r="B106" t="s">
        <v>12</v>
      </c>
      <c r="C106">
        <v>9862.74</v>
      </c>
      <c r="D106">
        <v>5380791.46</v>
      </c>
    </row>
    <row r="107" spans="1:4" x14ac:dyDescent="0.25">
      <c r="A107">
        <v>2023</v>
      </c>
      <c r="B107" t="s">
        <v>13</v>
      </c>
      <c r="C107">
        <v>8818.58</v>
      </c>
      <c r="D107">
        <v>5404246.0099999998</v>
      </c>
    </row>
    <row r="108" spans="1:4" x14ac:dyDescent="0.25">
      <c r="A108">
        <v>2023</v>
      </c>
      <c r="B108" t="s">
        <v>14</v>
      </c>
      <c r="C108">
        <v>9234.23</v>
      </c>
      <c r="D108">
        <v>5448344.0999999996</v>
      </c>
    </row>
    <row r="109" spans="1:4" x14ac:dyDescent="0.25">
      <c r="A109">
        <v>2023</v>
      </c>
      <c r="B109" t="s">
        <v>15</v>
      </c>
      <c r="C109">
        <v>9847.98</v>
      </c>
      <c r="D109">
        <v>6029630.7999999998</v>
      </c>
    </row>
    <row r="110" spans="1:4" x14ac:dyDescent="0.25">
      <c r="A110">
        <v>2024</v>
      </c>
      <c r="B110" t="s">
        <v>4</v>
      </c>
      <c r="C110">
        <v>9965.8799999999992</v>
      </c>
      <c r="D110">
        <v>6090637.3499999996</v>
      </c>
    </row>
    <row r="111" spans="1:4" x14ac:dyDescent="0.25">
      <c r="A111">
        <v>2024</v>
      </c>
      <c r="B111" t="s">
        <v>5</v>
      </c>
      <c r="C111">
        <v>9504.34</v>
      </c>
      <c r="D111">
        <v>5377893.96</v>
      </c>
    </row>
    <row r="112" spans="1:4" x14ac:dyDescent="0.25">
      <c r="A112">
        <v>2024</v>
      </c>
      <c r="B112" t="s">
        <v>6</v>
      </c>
      <c r="C112">
        <v>9108.2999999999993</v>
      </c>
      <c r="D112">
        <v>5581876.5300000003</v>
      </c>
    </row>
    <row r="113" spans="1:4" x14ac:dyDescent="0.25">
      <c r="A113">
        <v>2024</v>
      </c>
      <c r="B113" t="s">
        <v>7</v>
      </c>
      <c r="C113">
        <v>8472.25</v>
      </c>
      <c r="D113">
        <v>5217390.6100000003</v>
      </c>
    </row>
    <row r="114" spans="1:4" x14ac:dyDescent="0.25">
      <c r="A114">
        <v>2024</v>
      </c>
      <c r="B114" t="s">
        <v>8</v>
      </c>
      <c r="C114">
        <v>9143.56</v>
      </c>
      <c r="D114">
        <v>5397744.2000000002</v>
      </c>
    </row>
    <row r="115" spans="1:4" x14ac:dyDescent="0.25">
      <c r="A115">
        <v>2024</v>
      </c>
      <c r="B115" t="s">
        <v>9</v>
      </c>
      <c r="C115">
        <v>10343.540000000001</v>
      </c>
      <c r="D115">
        <v>5636977.7599999998</v>
      </c>
    </row>
    <row r="116" spans="1:4" x14ac:dyDescent="0.25">
      <c r="A116">
        <v>2024</v>
      </c>
      <c r="B116" t="s">
        <v>10</v>
      </c>
      <c r="C116">
        <v>11224.31</v>
      </c>
      <c r="D116">
        <v>6427931.3799999999</v>
      </c>
    </row>
    <row r="117" spans="1:4" x14ac:dyDescent="0.25">
      <c r="A117">
        <v>2024</v>
      </c>
      <c r="B117" t="s">
        <v>11</v>
      </c>
      <c r="C117">
        <v>11029.54</v>
      </c>
      <c r="D117">
        <v>6278300.6799999997</v>
      </c>
    </row>
    <row r="118" spans="1:4" x14ac:dyDescent="0.25">
      <c r="A118">
        <v>2024</v>
      </c>
      <c r="B118" t="s">
        <v>12</v>
      </c>
      <c r="C118">
        <v>9974.5400000000009</v>
      </c>
      <c r="D118">
        <v>5480200.1100000003</v>
      </c>
    </row>
    <row r="119" spans="1:4" x14ac:dyDescent="0.25">
      <c r="A119">
        <v>2024</v>
      </c>
      <c r="B119" t="s">
        <v>13</v>
      </c>
      <c r="C119">
        <v>9036.84</v>
      </c>
      <c r="D119">
        <v>5438937.9699999997</v>
      </c>
    </row>
    <row r="120" spans="1:4" x14ac:dyDescent="0.25">
      <c r="A120">
        <v>2024</v>
      </c>
      <c r="B120" t="s">
        <v>14</v>
      </c>
      <c r="C120">
        <v>9297.1200000000008</v>
      </c>
      <c r="D120">
        <v>5519750.4699999997</v>
      </c>
    </row>
    <row r="121" spans="1:4" x14ac:dyDescent="0.25">
      <c r="A121">
        <v>2024</v>
      </c>
      <c r="B121" t="s">
        <v>15</v>
      </c>
      <c r="C121">
        <v>9909.51</v>
      </c>
      <c r="D121">
        <v>6073576.6200000001</v>
      </c>
    </row>
    <row r="122" spans="1:4" x14ac:dyDescent="0.25">
      <c r="A122">
        <v>2025</v>
      </c>
      <c r="B122" t="s">
        <v>4</v>
      </c>
      <c r="C122">
        <v>10074.16</v>
      </c>
      <c r="D122">
        <v>6156478.1600000001</v>
      </c>
    </row>
    <row r="123" spans="1:4" x14ac:dyDescent="0.25">
      <c r="A123">
        <v>2025</v>
      </c>
      <c r="B123" t="s">
        <v>5</v>
      </c>
      <c r="C123">
        <v>9563.66</v>
      </c>
      <c r="D123">
        <v>5459699.7999999998</v>
      </c>
    </row>
    <row r="124" spans="1:4" x14ac:dyDescent="0.25">
      <c r="A124">
        <v>2025</v>
      </c>
      <c r="B124" t="s">
        <v>6</v>
      </c>
      <c r="C124">
        <v>9218.7900000000009</v>
      </c>
      <c r="D124">
        <v>5640722.6699999999</v>
      </c>
    </row>
    <row r="125" spans="1:4" x14ac:dyDescent="0.25">
      <c r="A125">
        <v>2025</v>
      </c>
      <c r="B125" t="s">
        <v>7</v>
      </c>
      <c r="C125">
        <v>8529.0400000000009</v>
      </c>
      <c r="D125">
        <v>5268648.3099999996</v>
      </c>
    </row>
    <row r="126" spans="1:4" x14ac:dyDescent="0.25">
      <c r="A126">
        <v>2025</v>
      </c>
      <c r="B126" t="s">
        <v>8</v>
      </c>
      <c r="C126">
        <v>9267.4699999999993</v>
      </c>
      <c r="D126">
        <v>5471258.5899999999</v>
      </c>
    </row>
    <row r="127" spans="1:4" x14ac:dyDescent="0.25">
      <c r="A127">
        <v>2025</v>
      </c>
      <c r="B127" t="s">
        <v>9</v>
      </c>
      <c r="C127">
        <v>10472.200000000001</v>
      </c>
      <c r="D127">
        <v>5686797.3600000003</v>
      </c>
    </row>
    <row r="128" spans="1:4" x14ac:dyDescent="0.25">
      <c r="A128">
        <v>2025</v>
      </c>
      <c r="B128" t="s">
        <v>10</v>
      </c>
      <c r="C128">
        <v>11328.25</v>
      </c>
      <c r="D128">
        <v>6504196.1200000001</v>
      </c>
    </row>
    <row r="129" spans="1:4" x14ac:dyDescent="0.25">
      <c r="A129">
        <v>2025</v>
      </c>
      <c r="B129" t="s">
        <v>11</v>
      </c>
      <c r="C129">
        <v>11124.08</v>
      </c>
      <c r="D129">
        <v>6364298.4800000004</v>
      </c>
    </row>
    <row r="130" spans="1:4" x14ac:dyDescent="0.25">
      <c r="A130">
        <v>2025</v>
      </c>
      <c r="B130" t="s">
        <v>12</v>
      </c>
      <c r="C130">
        <v>9962.0400000000009</v>
      </c>
      <c r="D130">
        <v>5482830.3799999999</v>
      </c>
    </row>
    <row r="131" spans="1:4" x14ac:dyDescent="0.25">
      <c r="A131">
        <v>2025</v>
      </c>
      <c r="B131" t="s">
        <v>13</v>
      </c>
      <c r="C131">
        <v>8928.84</v>
      </c>
      <c r="D131">
        <v>5503566.6600000001</v>
      </c>
    </row>
    <row r="132" spans="1:4" x14ac:dyDescent="0.25">
      <c r="A132">
        <v>2025</v>
      </c>
      <c r="B132" t="s">
        <v>14</v>
      </c>
      <c r="C132">
        <v>9421.93</v>
      </c>
      <c r="D132">
        <v>5587944.4800000004</v>
      </c>
    </row>
    <row r="133" spans="1:4" x14ac:dyDescent="0.25">
      <c r="A133">
        <v>2025</v>
      </c>
      <c r="B133" t="s">
        <v>15</v>
      </c>
      <c r="C133">
        <v>10007.76</v>
      </c>
      <c r="D133">
        <v>6116838.5300000003</v>
      </c>
    </row>
    <row r="134" spans="1:4" x14ac:dyDescent="0.25">
      <c r="A134">
        <v>2026</v>
      </c>
      <c r="B134" t="s">
        <v>4</v>
      </c>
      <c r="C134">
        <v>10175.700000000001</v>
      </c>
      <c r="D134">
        <v>6241134.7000000002</v>
      </c>
    </row>
    <row r="135" spans="1:4" x14ac:dyDescent="0.25">
      <c r="A135">
        <v>2026</v>
      </c>
      <c r="B135" t="s">
        <v>5</v>
      </c>
      <c r="C135">
        <v>9664.85</v>
      </c>
      <c r="D135">
        <v>5518209.9500000002</v>
      </c>
    </row>
    <row r="136" spans="1:4" x14ac:dyDescent="0.25">
      <c r="A136">
        <v>2026</v>
      </c>
      <c r="B136" t="s">
        <v>6</v>
      </c>
      <c r="C136">
        <v>9298.69</v>
      </c>
      <c r="D136">
        <v>5689171.7000000002</v>
      </c>
    </row>
    <row r="137" spans="1:4" x14ac:dyDescent="0.25">
      <c r="A137">
        <v>2026</v>
      </c>
      <c r="B137" t="s">
        <v>7</v>
      </c>
      <c r="C137">
        <v>8628.25</v>
      </c>
      <c r="D137">
        <v>5324903.79</v>
      </c>
    </row>
    <row r="138" spans="1:4" x14ac:dyDescent="0.25">
      <c r="A138">
        <v>2026</v>
      </c>
      <c r="B138" t="s">
        <v>8</v>
      </c>
      <c r="C138">
        <v>9363.59</v>
      </c>
      <c r="D138">
        <v>5550509.5099999998</v>
      </c>
    </row>
    <row r="139" spans="1:4" x14ac:dyDescent="0.25">
      <c r="A139">
        <v>2026</v>
      </c>
      <c r="B139" t="s">
        <v>9</v>
      </c>
      <c r="C139">
        <v>10586.15</v>
      </c>
      <c r="D139">
        <v>5731675.5899999999</v>
      </c>
    </row>
    <row r="140" spans="1:4" x14ac:dyDescent="0.25">
      <c r="A140">
        <v>2026</v>
      </c>
      <c r="B140" t="s">
        <v>10</v>
      </c>
      <c r="C140">
        <v>11478.84</v>
      </c>
      <c r="D140">
        <v>6590847.0300000003</v>
      </c>
    </row>
    <row r="141" spans="1:4" x14ac:dyDescent="0.25">
      <c r="A141">
        <v>2026</v>
      </c>
      <c r="B141" t="s">
        <v>11</v>
      </c>
      <c r="C141">
        <v>11247.59</v>
      </c>
      <c r="D141">
        <v>6436332.0999999996</v>
      </c>
    </row>
    <row r="142" spans="1:4" x14ac:dyDescent="0.25">
      <c r="A142">
        <v>2026</v>
      </c>
      <c r="B142" t="s">
        <v>12</v>
      </c>
      <c r="C142">
        <v>10119.57</v>
      </c>
      <c r="D142">
        <v>5567945.4000000004</v>
      </c>
    </row>
    <row r="143" spans="1:4" x14ac:dyDescent="0.25">
      <c r="A143">
        <v>2026</v>
      </c>
      <c r="B143" t="s">
        <v>13</v>
      </c>
      <c r="C143">
        <v>8962.4599999999991</v>
      </c>
      <c r="D143">
        <v>5582352.79</v>
      </c>
    </row>
    <row r="144" spans="1:4" x14ac:dyDescent="0.25">
      <c r="A144">
        <v>2026</v>
      </c>
      <c r="B144" t="s">
        <v>14</v>
      </c>
      <c r="C144">
        <v>9494.3799999999992</v>
      </c>
      <c r="D144">
        <v>5632504.6200000001</v>
      </c>
    </row>
    <row r="145" spans="1:4" x14ac:dyDescent="0.25">
      <c r="A145">
        <v>2026</v>
      </c>
      <c r="B145" t="s">
        <v>15</v>
      </c>
      <c r="C145">
        <v>10103.879999999999</v>
      </c>
      <c r="D145">
        <v>6182697.75</v>
      </c>
    </row>
    <row r="146" spans="1:4" x14ac:dyDescent="0.25">
      <c r="A146">
        <v>2027</v>
      </c>
      <c r="B146" t="s">
        <v>4</v>
      </c>
      <c r="C146">
        <v>10284.219999999999</v>
      </c>
      <c r="D146">
        <v>6329011.4800000004</v>
      </c>
    </row>
    <row r="147" spans="1:4" x14ac:dyDescent="0.25">
      <c r="A147">
        <v>2027</v>
      </c>
      <c r="B147" t="s">
        <v>5</v>
      </c>
      <c r="C147">
        <v>9772.65</v>
      </c>
      <c r="D147">
        <v>5576696.9000000004</v>
      </c>
    </row>
    <row r="148" spans="1:4" x14ac:dyDescent="0.25">
      <c r="A148">
        <v>2027</v>
      </c>
      <c r="B148" t="s">
        <v>6</v>
      </c>
      <c r="C148">
        <v>9395.06</v>
      </c>
      <c r="D148">
        <v>5732882.9900000002</v>
      </c>
    </row>
    <row r="149" spans="1:4" x14ac:dyDescent="0.25">
      <c r="A149">
        <v>2027</v>
      </c>
      <c r="B149" t="s">
        <v>7</v>
      </c>
      <c r="C149">
        <v>8713.48</v>
      </c>
      <c r="D149">
        <v>5384382.4699999997</v>
      </c>
    </row>
    <row r="150" spans="1:4" x14ac:dyDescent="0.25">
      <c r="A150">
        <v>2027</v>
      </c>
      <c r="B150" t="s">
        <v>8</v>
      </c>
      <c r="C150">
        <v>9461.7900000000009</v>
      </c>
      <c r="D150">
        <v>5607811.5700000003</v>
      </c>
    </row>
    <row r="151" spans="1:4" x14ac:dyDescent="0.25">
      <c r="A151">
        <v>2027</v>
      </c>
      <c r="B151" t="s">
        <v>9</v>
      </c>
      <c r="C151">
        <v>10679.24</v>
      </c>
      <c r="D151">
        <v>5796282.6100000003</v>
      </c>
    </row>
    <row r="152" spans="1:4" x14ac:dyDescent="0.25">
      <c r="A152">
        <v>2027</v>
      </c>
      <c r="B152" t="s">
        <v>10</v>
      </c>
      <c r="C152">
        <v>11612.67</v>
      </c>
      <c r="D152">
        <v>6677000.7199999997</v>
      </c>
    </row>
    <row r="153" spans="1:4" x14ac:dyDescent="0.25">
      <c r="A153">
        <v>2027</v>
      </c>
      <c r="B153" t="s">
        <v>11</v>
      </c>
      <c r="C153">
        <v>11365.79</v>
      </c>
      <c r="D153">
        <v>6497472.7999999998</v>
      </c>
    </row>
    <row r="154" spans="1:4" x14ac:dyDescent="0.25">
      <c r="A154">
        <v>2027</v>
      </c>
      <c r="B154" t="s">
        <v>12</v>
      </c>
      <c r="C154">
        <v>10208.290000000001</v>
      </c>
      <c r="D154">
        <v>5594878.3399999999</v>
      </c>
    </row>
    <row r="155" spans="1:4" x14ac:dyDescent="0.25">
      <c r="A155">
        <v>2027</v>
      </c>
      <c r="B155" t="s">
        <v>13</v>
      </c>
      <c r="C155">
        <v>9125.9500000000007</v>
      </c>
      <c r="D155">
        <v>5663421.1100000003</v>
      </c>
    </row>
    <row r="156" spans="1:4" x14ac:dyDescent="0.25">
      <c r="A156">
        <v>2027</v>
      </c>
      <c r="B156" t="s">
        <v>14</v>
      </c>
      <c r="C156">
        <v>9559.65</v>
      </c>
      <c r="D156">
        <v>5671056.46</v>
      </c>
    </row>
    <row r="157" spans="1:4" x14ac:dyDescent="0.25">
      <c r="A157">
        <v>2027</v>
      </c>
      <c r="B157" t="s">
        <v>15</v>
      </c>
      <c r="C157">
        <v>10192.06</v>
      </c>
      <c r="D157">
        <v>6254813.3499999996</v>
      </c>
    </row>
    <row r="158" spans="1:4" x14ac:dyDescent="0.25">
      <c r="A158">
        <v>2028</v>
      </c>
      <c r="B158" t="s">
        <v>4</v>
      </c>
      <c r="C158">
        <v>10380.92</v>
      </c>
      <c r="D158">
        <v>6397137.1600000001</v>
      </c>
    </row>
    <row r="159" spans="1:4" x14ac:dyDescent="0.25">
      <c r="A159">
        <v>2028</v>
      </c>
      <c r="B159" t="s">
        <v>5</v>
      </c>
      <c r="C159">
        <v>9895.2199999999993</v>
      </c>
      <c r="D159">
        <v>5607547.3399999999</v>
      </c>
    </row>
    <row r="160" spans="1:4" x14ac:dyDescent="0.25">
      <c r="A160">
        <v>2028</v>
      </c>
      <c r="B160" t="s">
        <v>6</v>
      </c>
      <c r="C160">
        <v>9488.0300000000007</v>
      </c>
      <c r="D160">
        <v>5795347</v>
      </c>
    </row>
    <row r="161" spans="1:4" x14ac:dyDescent="0.25">
      <c r="A161">
        <v>2028</v>
      </c>
      <c r="B161" t="s">
        <v>7</v>
      </c>
      <c r="C161">
        <v>8797.58</v>
      </c>
      <c r="D161">
        <v>5464243.8200000003</v>
      </c>
    </row>
    <row r="162" spans="1:4" x14ac:dyDescent="0.25">
      <c r="A162">
        <v>2028</v>
      </c>
      <c r="B162" t="s">
        <v>8</v>
      </c>
      <c r="C162">
        <v>9551.07</v>
      </c>
      <c r="D162">
        <v>5633859.5899999999</v>
      </c>
    </row>
    <row r="163" spans="1:4" x14ac:dyDescent="0.25">
      <c r="A163">
        <v>2028</v>
      </c>
      <c r="B163" t="s">
        <v>9</v>
      </c>
      <c r="C163">
        <v>10784.62</v>
      </c>
      <c r="D163">
        <v>5858681.9299999997</v>
      </c>
    </row>
    <row r="164" spans="1:4" x14ac:dyDescent="0.25">
      <c r="A164">
        <v>2028</v>
      </c>
      <c r="B164" t="s">
        <v>10</v>
      </c>
      <c r="C164">
        <v>11738.92</v>
      </c>
      <c r="D164">
        <v>6758686.71</v>
      </c>
    </row>
    <row r="165" spans="1:4" x14ac:dyDescent="0.25">
      <c r="A165">
        <v>2028</v>
      </c>
      <c r="B165" t="s">
        <v>11</v>
      </c>
      <c r="C165">
        <v>11485.93</v>
      </c>
      <c r="D165">
        <v>6550169.8899999997</v>
      </c>
    </row>
    <row r="166" spans="1:4" x14ac:dyDescent="0.25">
      <c r="A166">
        <v>2028</v>
      </c>
      <c r="B166" t="s">
        <v>12</v>
      </c>
      <c r="C166">
        <v>10362.84</v>
      </c>
      <c r="D166">
        <v>5709723.75</v>
      </c>
    </row>
    <row r="167" spans="1:4" x14ac:dyDescent="0.25">
      <c r="A167">
        <v>2028</v>
      </c>
      <c r="B167" t="s">
        <v>13</v>
      </c>
      <c r="C167">
        <v>9290.52</v>
      </c>
      <c r="D167">
        <v>5699491.0199999996</v>
      </c>
    </row>
    <row r="168" spans="1:4" x14ac:dyDescent="0.25">
      <c r="A168">
        <v>2028</v>
      </c>
      <c r="B168" t="s">
        <v>14</v>
      </c>
      <c r="C168">
        <v>9639.1299999999992</v>
      </c>
      <c r="D168">
        <v>5725692.7400000002</v>
      </c>
    </row>
    <row r="169" spans="1:4" x14ac:dyDescent="0.25">
      <c r="A169">
        <v>2028</v>
      </c>
      <c r="B169" t="s">
        <v>15</v>
      </c>
      <c r="C169">
        <v>10291.83</v>
      </c>
      <c r="D169">
        <v>6344472.5800000001</v>
      </c>
    </row>
    <row r="170" spans="1:4" x14ac:dyDescent="0.25">
      <c r="A170">
        <v>2029</v>
      </c>
      <c r="B170" t="s">
        <v>4</v>
      </c>
      <c r="C170">
        <v>10478.379999999999</v>
      </c>
      <c r="D170">
        <v>6434613.1699999999</v>
      </c>
    </row>
    <row r="171" spans="1:4" x14ac:dyDescent="0.25">
      <c r="A171">
        <v>2029</v>
      </c>
      <c r="B171" t="s">
        <v>5</v>
      </c>
      <c r="C171">
        <v>9980.75</v>
      </c>
      <c r="D171">
        <v>5693411.3300000001</v>
      </c>
    </row>
    <row r="172" spans="1:4" x14ac:dyDescent="0.25">
      <c r="A172">
        <v>2029</v>
      </c>
      <c r="B172" t="s">
        <v>6</v>
      </c>
      <c r="C172">
        <v>9588.2000000000007</v>
      </c>
      <c r="D172">
        <v>5872599.4900000002</v>
      </c>
    </row>
    <row r="173" spans="1:4" x14ac:dyDescent="0.25">
      <c r="A173">
        <v>2029</v>
      </c>
      <c r="B173" t="s">
        <v>7</v>
      </c>
      <c r="C173">
        <v>8880.07</v>
      </c>
      <c r="D173">
        <v>5510794.2199999997</v>
      </c>
    </row>
    <row r="174" spans="1:4" x14ac:dyDescent="0.25">
      <c r="A174">
        <v>2029</v>
      </c>
      <c r="B174" t="s">
        <v>8</v>
      </c>
      <c r="C174">
        <v>9651.7199999999993</v>
      </c>
      <c r="D174">
        <v>5695097.3700000001</v>
      </c>
    </row>
    <row r="175" spans="1:4" x14ac:dyDescent="0.25">
      <c r="A175">
        <v>2029</v>
      </c>
      <c r="B175" t="s">
        <v>9</v>
      </c>
      <c r="C175">
        <v>10894.33</v>
      </c>
      <c r="D175">
        <v>5940232.7199999997</v>
      </c>
    </row>
    <row r="176" spans="1:4" x14ac:dyDescent="0.25">
      <c r="A176">
        <v>2029</v>
      </c>
      <c r="B176" t="s">
        <v>10</v>
      </c>
      <c r="C176">
        <v>11857.69</v>
      </c>
      <c r="D176">
        <v>6820762.2000000002</v>
      </c>
    </row>
    <row r="177" spans="1:4" x14ac:dyDescent="0.25">
      <c r="A177">
        <v>2029</v>
      </c>
      <c r="B177" t="s">
        <v>11</v>
      </c>
      <c r="C177">
        <v>11609.92</v>
      </c>
      <c r="D177">
        <v>6624812.0499999998</v>
      </c>
    </row>
    <row r="178" spans="1:4" x14ac:dyDescent="0.25">
      <c r="A178">
        <v>2029</v>
      </c>
      <c r="B178" t="s">
        <v>12</v>
      </c>
      <c r="C178">
        <v>10453.92</v>
      </c>
      <c r="D178">
        <v>5753370.7300000004</v>
      </c>
    </row>
    <row r="179" spans="1:4" x14ac:dyDescent="0.25">
      <c r="A179">
        <v>2029</v>
      </c>
      <c r="B179" t="s">
        <v>13</v>
      </c>
      <c r="C179">
        <v>9510.5400000000009</v>
      </c>
      <c r="D179">
        <v>5738107.9500000002</v>
      </c>
    </row>
    <row r="180" spans="1:4" x14ac:dyDescent="0.25">
      <c r="A180">
        <v>2029</v>
      </c>
      <c r="B180" t="s">
        <v>14</v>
      </c>
      <c r="C180">
        <v>9717.9599999999991</v>
      </c>
      <c r="D180">
        <v>5789756.4900000002</v>
      </c>
    </row>
    <row r="181" spans="1:4" x14ac:dyDescent="0.25">
      <c r="A181">
        <v>2029</v>
      </c>
      <c r="B181" t="s">
        <v>15</v>
      </c>
      <c r="C181">
        <v>10385.98</v>
      </c>
      <c r="D181">
        <v>6409023.4500000002</v>
      </c>
    </row>
    <row r="182" spans="1:4" x14ac:dyDescent="0.25">
      <c r="A182">
        <v>2030</v>
      </c>
      <c r="B182" t="s">
        <v>4</v>
      </c>
      <c r="C182">
        <v>10557.75</v>
      </c>
      <c r="D182">
        <v>6503508.5</v>
      </c>
    </row>
    <row r="183" spans="1:4" x14ac:dyDescent="0.25">
      <c r="A183">
        <v>2030</v>
      </c>
      <c r="B183" t="s">
        <v>5</v>
      </c>
      <c r="C183">
        <v>10080.76</v>
      </c>
      <c r="D183">
        <v>5754280.5</v>
      </c>
    </row>
    <row r="184" spans="1:4" x14ac:dyDescent="0.25">
      <c r="A184">
        <v>2030</v>
      </c>
      <c r="B184" t="s">
        <v>6</v>
      </c>
      <c r="C184">
        <v>9692.7099999999991</v>
      </c>
      <c r="D184">
        <v>5955656.3399999999</v>
      </c>
    </row>
    <row r="185" spans="1:4" x14ac:dyDescent="0.25">
      <c r="A185">
        <v>2030</v>
      </c>
      <c r="B185" t="s">
        <v>7</v>
      </c>
      <c r="C185">
        <v>8966.76</v>
      </c>
      <c r="D185">
        <v>5553737.2999999998</v>
      </c>
    </row>
    <row r="186" spans="1:4" x14ac:dyDescent="0.25">
      <c r="A186">
        <v>2030</v>
      </c>
      <c r="B186" t="s">
        <v>8</v>
      </c>
      <c r="C186">
        <v>9756.14</v>
      </c>
      <c r="D186">
        <v>5764731.79</v>
      </c>
    </row>
    <row r="187" spans="1:4" x14ac:dyDescent="0.25">
      <c r="A187">
        <v>2030</v>
      </c>
      <c r="B187" t="s">
        <v>9</v>
      </c>
      <c r="C187">
        <v>11012.06</v>
      </c>
      <c r="D187">
        <v>6023905</v>
      </c>
    </row>
    <row r="188" spans="1:4" x14ac:dyDescent="0.25">
      <c r="A188">
        <v>2030</v>
      </c>
      <c r="B188" t="s">
        <v>10</v>
      </c>
      <c r="C188">
        <v>11985.46</v>
      </c>
      <c r="D188">
        <v>6883986.4100000001</v>
      </c>
    </row>
    <row r="189" spans="1:4" x14ac:dyDescent="0.25">
      <c r="A189">
        <v>2030</v>
      </c>
      <c r="B189" t="s">
        <v>11</v>
      </c>
      <c r="C189">
        <v>11745.22</v>
      </c>
      <c r="D189">
        <v>6718374.1600000001</v>
      </c>
    </row>
    <row r="190" spans="1:4" x14ac:dyDescent="0.25">
      <c r="A190">
        <v>2030</v>
      </c>
      <c r="B190" t="s">
        <v>12</v>
      </c>
      <c r="C190">
        <v>10564.81</v>
      </c>
      <c r="D190">
        <v>5842375.1699999999</v>
      </c>
    </row>
    <row r="191" spans="1:4" x14ac:dyDescent="0.25">
      <c r="A191">
        <v>2030</v>
      </c>
      <c r="B191" t="s">
        <v>13</v>
      </c>
      <c r="C191">
        <v>9601.5</v>
      </c>
      <c r="D191">
        <v>5801116.6600000001</v>
      </c>
    </row>
    <row r="192" spans="1:4" x14ac:dyDescent="0.25">
      <c r="A192">
        <v>2030</v>
      </c>
      <c r="B192" t="s">
        <v>14</v>
      </c>
      <c r="C192">
        <v>9779.2999999999993</v>
      </c>
      <c r="D192">
        <v>5860349.5999999996</v>
      </c>
    </row>
    <row r="193" spans="1:4" x14ac:dyDescent="0.25">
      <c r="A193">
        <v>2030</v>
      </c>
      <c r="B193" t="s">
        <v>15</v>
      </c>
      <c r="C193">
        <v>10456.4</v>
      </c>
      <c r="D193">
        <v>6460003.3499999996</v>
      </c>
    </row>
    <row r="194" spans="1:4" x14ac:dyDescent="0.25">
      <c r="A194">
        <v>2031</v>
      </c>
      <c r="B194" t="s">
        <v>4</v>
      </c>
      <c r="C194">
        <v>10695.2</v>
      </c>
      <c r="D194">
        <v>6575666.0300000003</v>
      </c>
    </row>
    <row r="195" spans="1:4" x14ac:dyDescent="0.25">
      <c r="A195">
        <v>2031</v>
      </c>
      <c r="B195" t="s">
        <v>5</v>
      </c>
      <c r="C195">
        <v>10170.5</v>
      </c>
      <c r="D195">
        <v>5815498.2999999998</v>
      </c>
    </row>
    <row r="196" spans="1:4" x14ac:dyDescent="0.25">
      <c r="A196">
        <v>2031</v>
      </c>
      <c r="B196" t="s">
        <v>6</v>
      </c>
      <c r="C196">
        <v>9804.64</v>
      </c>
      <c r="D196">
        <v>6017892.04</v>
      </c>
    </row>
    <row r="197" spans="1:4" x14ac:dyDescent="0.25">
      <c r="A197">
        <v>2031</v>
      </c>
      <c r="B197" t="s">
        <v>7</v>
      </c>
      <c r="C197">
        <v>9019.5499999999993</v>
      </c>
      <c r="D197">
        <v>5608605.2000000002</v>
      </c>
    </row>
    <row r="198" spans="1:4" x14ac:dyDescent="0.25">
      <c r="A198">
        <v>2031</v>
      </c>
      <c r="B198" t="s">
        <v>8</v>
      </c>
      <c r="C198">
        <v>9884.08</v>
      </c>
      <c r="D198">
        <v>5844458.3700000001</v>
      </c>
    </row>
    <row r="199" spans="1:4" x14ac:dyDescent="0.25">
      <c r="A199">
        <v>2031</v>
      </c>
      <c r="B199" t="s">
        <v>9</v>
      </c>
      <c r="C199">
        <v>11156.28</v>
      </c>
      <c r="D199">
        <v>6076811.9500000002</v>
      </c>
    </row>
    <row r="200" spans="1:4" x14ac:dyDescent="0.25">
      <c r="A200">
        <v>2031</v>
      </c>
      <c r="B200" t="s">
        <v>10</v>
      </c>
      <c r="C200">
        <v>12091.24</v>
      </c>
      <c r="D200">
        <v>6963253.5899999999</v>
      </c>
    </row>
    <row r="201" spans="1:4" x14ac:dyDescent="0.25">
      <c r="A201">
        <v>2031</v>
      </c>
      <c r="B201" t="s">
        <v>11</v>
      </c>
      <c r="C201">
        <v>11837.8</v>
      </c>
      <c r="D201">
        <v>6806933.4299999997</v>
      </c>
    </row>
    <row r="202" spans="1:4" x14ac:dyDescent="0.25">
      <c r="A202">
        <v>2031</v>
      </c>
      <c r="B202" t="s">
        <v>12</v>
      </c>
      <c r="C202">
        <v>10585.25</v>
      </c>
      <c r="D202">
        <v>5847898.2699999996</v>
      </c>
    </row>
    <row r="203" spans="1:4" x14ac:dyDescent="0.25">
      <c r="A203">
        <v>2031</v>
      </c>
      <c r="B203" t="s">
        <v>13</v>
      </c>
      <c r="C203">
        <v>9471.2800000000007</v>
      </c>
      <c r="D203">
        <v>5869398.3700000001</v>
      </c>
    </row>
    <row r="204" spans="1:4" x14ac:dyDescent="0.25">
      <c r="A204">
        <v>2031</v>
      </c>
      <c r="B204" t="s">
        <v>14</v>
      </c>
      <c r="C204">
        <v>9910.39</v>
      </c>
      <c r="D204">
        <v>5931340.5700000003</v>
      </c>
    </row>
    <row r="205" spans="1:4" x14ac:dyDescent="0.25">
      <c r="A205">
        <v>2031</v>
      </c>
      <c r="B205" t="s">
        <v>15</v>
      </c>
      <c r="C205">
        <v>10556.19</v>
      </c>
      <c r="D205">
        <v>6505501.0599999996</v>
      </c>
    </row>
    <row r="206" spans="1:4" x14ac:dyDescent="0.25">
      <c r="A206">
        <v>2032</v>
      </c>
      <c r="B206" t="s">
        <v>4</v>
      </c>
      <c r="C206">
        <v>10801.46</v>
      </c>
      <c r="D206">
        <v>6659792.5499999998</v>
      </c>
    </row>
    <row r="207" spans="1:4" x14ac:dyDescent="0.25">
      <c r="A207">
        <v>2032</v>
      </c>
      <c r="B207" t="s">
        <v>5</v>
      </c>
      <c r="C207">
        <v>10298.35</v>
      </c>
      <c r="D207">
        <v>5864732.4500000002</v>
      </c>
    </row>
    <row r="208" spans="1:4" x14ac:dyDescent="0.25">
      <c r="A208">
        <v>2032</v>
      </c>
      <c r="B208" t="s">
        <v>6</v>
      </c>
      <c r="C208">
        <v>9884.42</v>
      </c>
      <c r="D208">
        <v>6048323.0999999996</v>
      </c>
    </row>
    <row r="209" spans="1:4" x14ac:dyDescent="0.25">
      <c r="A209">
        <v>2032</v>
      </c>
      <c r="B209" t="s">
        <v>7</v>
      </c>
      <c r="C209">
        <v>9136.9500000000007</v>
      </c>
      <c r="D209">
        <v>5669171.3600000003</v>
      </c>
    </row>
    <row r="210" spans="1:4" x14ac:dyDescent="0.25">
      <c r="A210">
        <v>2032</v>
      </c>
      <c r="B210" t="s">
        <v>8</v>
      </c>
      <c r="C210">
        <v>9840.35</v>
      </c>
      <c r="D210">
        <v>5915014.4900000002</v>
      </c>
    </row>
    <row r="211" spans="1:4" x14ac:dyDescent="0.25">
      <c r="A211">
        <v>2032</v>
      </c>
      <c r="B211" t="s">
        <v>9</v>
      </c>
      <c r="C211">
        <v>11249.69</v>
      </c>
      <c r="D211">
        <v>6122615.0899999999</v>
      </c>
    </row>
    <row r="212" spans="1:4" x14ac:dyDescent="0.25">
      <c r="A212">
        <v>2032</v>
      </c>
      <c r="B212" t="s">
        <v>10</v>
      </c>
      <c r="C212">
        <v>12257.39</v>
      </c>
      <c r="D212">
        <v>7060598.7199999997</v>
      </c>
    </row>
    <row r="213" spans="1:4" x14ac:dyDescent="0.25">
      <c r="A213">
        <v>2032</v>
      </c>
      <c r="B213" t="s">
        <v>11</v>
      </c>
      <c r="C213">
        <v>11967.2</v>
      </c>
      <c r="D213">
        <v>6867008.9800000004</v>
      </c>
    </row>
    <row r="214" spans="1:4" x14ac:dyDescent="0.25">
      <c r="A214">
        <v>2032</v>
      </c>
      <c r="B214" t="s">
        <v>12</v>
      </c>
      <c r="C214">
        <v>10726.62</v>
      </c>
      <c r="D214">
        <v>5934046.7300000004</v>
      </c>
    </row>
    <row r="215" spans="1:4" x14ac:dyDescent="0.25">
      <c r="A215">
        <v>2032</v>
      </c>
      <c r="B215" t="s">
        <v>13</v>
      </c>
      <c r="C215">
        <v>9586.07</v>
      </c>
      <c r="D215">
        <v>5969618.7400000002</v>
      </c>
    </row>
    <row r="216" spans="1:4" x14ac:dyDescent="0.25">
      <c r="A216">
        <v>2032</v>
      </c>
      <c r="B216" t="s">
        <v>14</v>
      </c>
      <c r="C216">
        <v>9976.6299999999992</v>
      </c>
      <c r="D216">
        <v>5958276.2800000003</v>
      </c>
    </row>
    <row r="217" spans="1:4" x14ac:dyDescent="0.25">
      <c r="A217">
        <v>2032</v>
      </c>
      <c r="B217" t="s">
        <v>15</v>
      </c>
      <c r="C217">
        <v>10642.58</v>
      </c>
      <c r="D217">
        <v>6580526.3700000001</v>
      </c>
    </row>
    <row r="218" spans="1:4" x14ac:dyDescent="0.25">
      <c r="A218">
        <v>2033</v>
      </c>
      <c r="B218" t="s">
        <v>4</v>
      </c>
      <c r="C218">
        <v>10909.07</v>
      </c>
      <c r="D218">
        <v>6753123.7699999996</v>
      </c>
    </row>
    <row r="219" spans="1:4" x14ac:dyDescent="0.25">
      <c r="A219">
        <v>2033</v>
      </c>
      <c r="B219" t="s">
        <v>5</v>
      </c>
      <c r="C219">
        <v>10384.9</v>
      </c>
      <c r="D219">
        <v>5935804.4500000002</v>
      </c>
    </row>
    <row r="220" spans="1:4" x14ac:dyDescent="0.25">
      <c r="A220">
        <v>2033</v>
      </c>
      <c r="B220" t="s">
        <v>6</v>
      </c>
      <c r="C220">
        <v>9981.32</v>
      </c>
      <c r="D220">
        <v>6112481.21</v>
      </c>
    </row>
    <row r="221" spans="1:4" x14ac:dyDescent="0.25">
      <c r="A221">
        <v>2033</v>
      </c>
      <c r="B221" t="s">
        <v>7</v>
      </c>
      <c r="C221">
        <v>9212.85</v>
      </c>
      <c r="D221">
        <v>5739551.9000000004</v>
      </c>
    </row>
    <row r="222" spans="1:4" x14ac:dyDescent="0.25">
      <c r="A222">
        <v>2033</v>
      </c>
      <c r="B222" t="s">
        <v>8</v>
      </c>
      <c r="C222">
        <v>9938.84</v>
      </c>
      <c r="D222">
        <v>5964101.3899999997</v>
      </c>
    </row>
    <row r="223" spans="1:4" x14ac:dyDescent="0.25">
      <c r="A223">
        <v>2033</v>
      </c>
      <c r="B223" t="s">
        <v>9</v>
      </c>
      <c r="C223">
        <v>11352.63</v>
      </c>
      <c r="D223">
        <v>6186144.8499999996</v>
      </c>
    </row>
    <row r="224" spans="1:4" x14ac:dyDescent="0.25">
      <c r="A224">
        <v>2033</v>
      </c>
      <c r="B224" t="s">
        <v>10</v>
      </c>
      <c r="C224">
        <v>12379.57</v>
      </c>
      <c r="D224">
        <v>7151604.0599999996</v>
      </c>
    </row>
    <row r="225" spans="1:4" x14ac:dyDescent="0.25">
      <c r="A225">
        <v>2033</v>
      </c>
      <c r="B225" t="s">
        <v>11</v>
      </c>
      <c r="C225">
        <v>12081.67</v>
      </c>
      <c r="D225">
        <v>6925344.6399999997</v>
      </c>
    </row>
    <row r="226" spans="1:4" x14ac:dyDescent="0.25">
      <c r="A226">
        <v>2033</v>
      </c>
      <c r="B226" t="s">
        <v>12</v>
      </c>
      <c r="C226">
        <v>10825.2</v>
      </c>
      <c r="D226">
        <v>5969416.0800000001</v>
      </c>
    </row>
    <row r="227" spans="1:4" x14ac:dyDescent="0.25">
      <c r="A227">
        <v>2033</v>
      </c>
      <c r="B227" t="s">
        <v>13</v>
      </c>
      <c r="C227">
        <v>9761.85</v>
      </c>
      <c r="D227">
        <v>6027519.46</v>
      </c>
    </row>
    <row r="228" spans="1:4" x14ac:dyDescent="0.25">
      <c r="A228">
        <v>2033</v>
      </c>
      <c r="B228" t="s">
        <v>14</v>
      </c>
      <c r="C228">
        <v>10057.18</v>
      </c>
      <c r="D228">
        <v>6013997.2800000003</v>
      </c>
    </row>
    <row r="229" spans="1:4" x14ac:dyDescent="0.25">
      <c r="A229">
        <v>2033</v>
      </c>
      <c r="B229" t="s">
        <v>15</v>
      </c>
      <c r="C229">
        <v>10745.67</v>
      </c>
      <c r="D229">
        <v>6657627.8899999997</v>
      </c>
    </row>
    <row r="230" spans="1:4" x14ac:dyDescent="0.25">
      <c r="A230">
        <v>2034</v>
      </c>
      <c r="B230" t="s">
        <v>4</v>
      </c>
      <c r="C230">
        <v>11006.68</v>
      </c>
      <c r="D230">
        <v>6812878.1299999999</v>
      </c>
    </row>
    <row r="231" spans="1:4" x14ac:dyDescent="0.25">
      <c r="A231">
        <v>2034</v>
      </c>
      <c r="B231" t="s">
        <v>5</v>
      </c>
      <c r="C231">
        <v>10490.03</v>
      </c>
      <c r="D231">
        <v>5997922.71</v>
      </c>
    </row>
    <row r="232" spans="1:4" x14ac:dyDescent="0.25">
      <c r="A232">
        <v>2034</v>
      </c>
      <c r="B232" t="s">
        <v>6</v>
      </c>
      <c r="C232">
        <v>10079.85</v>
      </c>
      <c r="D232">
        <v>6181268.1699999999</v>
      </c>
    </row>
    <row r="233" spans="1:4" x14ac:dyDescent="0.25">
      <c r="A233">
        <v>2034</v>
      </c>
      <c r="B233" t="s">
        <v>7</v>
      </c>
      <c r="C233">
        <v>9297.16</v>
      </c>
      <c r="D233">
        <v>5811840.3499999996</v>
      </c>
    </row>
    <row r="234" spans="1:4" x14ac:dyDescent="0.25">
      <c r="A234">
        <v>2034</v>
      </c>
      <c r="B234" t="s">
        <v>8</v>
      </c>
      <c r="C234">
        <v>10032.91</v>
      </c>
      <c r="D234">
        <v>6011127.7199999997</v>
      </c>
    </row>
    <row r="235" spans="1:4" x14ac:dyDescent="0.25">
      <c r="A235">
        <v>2034</v>
      </c>
      <c r="B235" t="s">
        <v>9</v>
      </c>
      <c r="C235">
        <v>11470.54</v>
      </c>
      <c r="D235">
        <v>6255836.2199999997</v>
      </c>
    </row>
    <row r="236" spans="1:4" x14ac:dyDescent="0.25">
      <c r="A236">
        <v>2034</v>
      </c>
      <c r="B236" t="s">
        <v>10</v>
      </c>
      <c r="C236">
        <v>12502.35</v>
      </c>
      <c r="D236">
        <v>7224132.79</v>
      </c>
    </row>
    <row r="237" spans="1:4" x14ac:dyDescent="0.25">
      <c r="A237">
        <v>2034</v>
      </c>
      <c r="B237" t="s">
        <v>11</v>
      </c>
      <c r="C237">
        <v>12218.77</v>
      </c>
      <c r="D237">
        <v>6999696.4800000004</v>
      </c>
    </row>
    <row r="238" spans="1:4" x14ac:dyDescent="0.25">
      <c r="A238">
        <v>2034</v>
      </c>
      <c r="B238" t="s">
        <v>12</v>
      </c>
      <c r="C238">
        <v>10965.01</v>
      </c>
      <c r="D238">
        <v>6081894.5499999998</v>
      </c>
    </row>
    <row r="239" spans="1:4" x14ac:dyDescent="0.25">
      <c r="A239">
        <v>2034</v>
      </c>
      <c r="B239" t="s">
        <v>13</v>
      </c>
      <c r="C239">
        <v>9865.7199999999993</v>
      </c>
      <c r="D239">
        <v>6072783.7699999996</v>
      </c>
    </row>
    <row r="240" spans="1:4" x14ac:dyDescent="0.25">
      <c r="A240">
        <v>2034</v>
      </c>
      <c r="B240" t="s">
        <v>14</v>
      </c>
      <c r="C240">
        <v>10133.700000000001</v>
      </c>
      <c r="D240">
        <v>6076768.4699999997</v>
      </c>
    </row>
    <row r="241" spans="1:4" x14ac:dyDescent="0.25">
      <c r="A241">
        <v>2034</v>
      </c>
      <c r="B241" t="s">
        <v>15</v>
      </c>
      <c r="C241">
        <v>10852.5</v>
      </c>
      <c r="D241">
        <v>6741289.46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2015-03-27T22:33:16Z</dcterms:created>
  <dcterms:modified xsi:type="dcterms:W3CDTF">2015-03-31T17:42:27Z</dcterms:modified>
</cp:coreProperties>
</file>