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9320" windowHeight="10035"/>
  </bookViews>
  <sheets>
    <sheet name="Adj" sheetId="1" r:id="rId1"/>
  </sheets>
  <externalReferences>
    <externalReference r:id="rId2"/>
    <externalReference r:id="rId3"/>
    <externalReference r:id="rId4"/>
    <externalReference r:id="rId5"/>
  </externalReferences>
  <definedNames>
    <definedName name="base">'[1]Report (a through v)'!$A$4:$W$490</definedName>
    <definedName name="Billing">[1]Billing!$B$3:$R$125</definedName>
    <definedName name="BillingA">[2]BillingA!$C$3:$L$404</definedName>
    <definedName name="BillingB">[2]BillingB!$B$3:$H$177</definedName>
    <definedName name="cost">[1]Rates!$A$4:$L$2600</definedName>
    <definedName name="Final1">[1]Final!$B$2:$B$655</definedName>
    <definedName name="Full">[1]Sheet2!$A$3:$G$562</definedName>
    <definedName name="Model">[2]Model!$A$7:$F$568</definedName>
    <definedName name="Press">[3]Pressure!$A$2:$D$593</definedName>
    <definedName name="rates">[1]Rates!$N$4:$U$22</definedName>
    <definedName name="TCData">[4]TCData!$A$1:$K$181</definedName>
    <definedName name="Totals">[1]Pivot!$A$11:$G$570</definedName>
  </definedNames>
  <calcPr calcId="145621"/>
</workbook>
</file>

<file path=xl/calcChain.xml><?xml version="1.0" encoding="utf-8"?>
<calcChain xmlns="http://schemas.openxmlformats.org/spreadsheetml/2006/main">
  <c r="D10" i="1"/>
  <c r="C8"/>
  <c r="C11" s="1"/>
  <c r="B8"/>
  <c r="B11" s="1"/>
  <c r="D7"/>
  <c r="D6"/>
  <c r="D8" s="1"/>
  <c r="D11" l="1"/>
</calcChain>
</file>

<file path=xl/sharedStrings.xml><?xml version="1.0" encoding="utf-8"?>
<sst xmlns="http://schemas.openxmlformats.org/spreadsheetml/2006/main" count="14" uniqueCount="14">
  <si>
    <t>Transponder Double Magnet Adjustment</t>
  </si>
  <si>
    <t>Commodity</t>
  </si>
  <si>
    <t>SNG&amp;DNG</t>
  </si>
  <si>
    <t>Total</t>
  </si>
  <si>
    <t>Total Lost</t>
  </si>
  <si>
    <t>6 Month Portion Paid by Customer</t>
  </si>
  <si>
    <t>Losses Greater Than 6 Months</t>
  </si>
  <si>
    <t>DNG on Pre Jan 2006</t>
  </si>
  <si>
    <t>Net Loss</t>
  </si>
  <si>
    <t>Total 3.4 Transponders with incorrect number of magnets</t>
  </si>
  <si>
    <t>Premise ID</t>
  </si>
  <si>
    <t>SA#</t>
  </si>
  <si>
    <t>Set Date</t>
  </si>
  <si>
    <t>Fix Date</t>
  </si>
</sst>
</file>

<file path=xl/styles.xml><?xml version="1.0" encoding="utf-8"?>
<styleSheet xmlns="http://schemas.openxmlformats.org/spreadsheetml/2006/main">
  <numFmts count="1">
    <numFmt numFmtId="164" formatCode="0000000000"/>
  </numFmts>
  <fonts count="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" xfId="0" applyBorder="1"/>
    <xf numFmtId="4" fontId="0" fillId="0" borderId="0" xfId="0" applyNumberFormat="1"/>
    <xf numFmtId="164" fontId="0" fillId="0" borderId="5" xfId="0" applyNumberFormat="1" applyFill="1" applyBorder="1"/>
    <xf numFmtId="164" fontId="0" fillId="0" borderId="0" xfId="0" applyNumberFormat="1" applyFill="1" applyBorder="1"/>
    <xf numFmtId="14" fontId="4" fillId="0" borderId="0" xfId="0" applyNumberFormat="1" applyFont="1" applyFill="1" applyBorder="1"/>
    <xf numFmtId="4" fontId="0" fillId="0" borderId="6" xfId="0" applyNumberFormat="1" applyBorder="1"/>
    <xf numFmtId="1" fontId="0" fillId="0" borderId="5" xfId="0" applyNumberFormat="1" applyBorder="1"/>
    <xf numFmtId="0" fontId="0" fillId="0" borderId="0" xfId="0" applyBorder="1"/>
    <xf numFmtId="0" fontId="0" fillId="0" borderId="7" xfId="0" applyBorder="1"/>
    <xf numFmtId="4" fontId="0" fillId="0" borderId="8" xfId="0" applyNumberFormat="1" applyBorder="1"/>
    <xf numFmtId="0" fontId="0" fillId="0" borderId="9" xfId="0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rst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py%20of%20PreDivWrapup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gnetTrueu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%20AMR\Projects\Predivides\SetD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(a through v)"/>
      <sheetName val="Pivot"/>
      <sheetName val="COmbData"/>
      <sheetName val="Rates"/>
      <sheetName val="Pressure"/>
      <sheetName val="Summary"/>
      <sheetName val="Sheet1"/>
      <sheetName val="Sheet1 (2)"/>
      <sheetName val="Final"/>
      <sheetName val="Sheet2"/>
      <sheetName val="Billing"/>
      <sheetName val="Example"/>
      <sheetName val="Sheet4"/>
      <sheetName val="Pivot magnet"/>
      <sheetName val="Magnet"/>
    </sheetNames>
    <sheetDataSet>
      <sheetData sheetId="0">
        <row r="4">
          <cell r="A4" t="str">
            <v>7221850258</v>
          </cell>
          <cell r="B4" t="str">
            <v>84088</v>
          </cell>
          <cell r="C4" t="str">
            <v>Pre Jan08</v>
          </cell>
          <cell r="D4" t="str">
            <v xml:space="preserve">RES    </v>
          </cell>
          <cell r="E4" t="str">
            <v>N</v>
          </cell>
          <cell r="F4" t="str">
            <v>UND</v>
          </cell>
          <cell r="G4">
            <v>1144.51</v>
          </cell>
          <cell r="H4">
            <v>1634</v>
          </cell>
          <cell r="I4">
            <v>2388</v>
          </cell>
          <cell r="J4">
            <v>15</v>
          </cell>
          <cell r="K4">
            <v>38572</v>
          </cell>
          <cell r="M4">
            <v>38583</v>
          </cell>
          <cell r="N4" t="str">
            <v>LETTER</v>
          </cell>
          <cell r="O4" t="str">
            <v>American 2 ft</v>
          </cell>
          <cell r="P4" t="str">
            <v>2FT</v>
          </cell>
          <cell r="Q4" t="str">
            <v>VRT</v>
          </cell>
          <cell r="R4" t="str">
            <v>Added</v>
          </cell>
          <cell r="S4" t="str">
            <v>Installation</v>
          </cell>
          <cell r="T4">
            <v>38108</v>
          </cell>
          <cell r="U4" t="str">
            <v>Contractor</v>
          </cell>
          <cell r="V4" t="str">
            <v>Elster</v>
          </cell>
          <cell r="W4">
            <v>38535</v>
          </cell>
        </row>
        <row r="5">
          <cell r="A5" t="str">
            <v>9493660224</v>
          </cell>
          <cell r="B5" t="str">
            <v>84106</v>
          </cell>
          <cell r="C5" t="str">
            <v>Pre Jan08</v>
          </cell>
          <cell r="D5" t="str">
            <v xml:space="preserve">RES    </v>
          </cell>
          <cell r="E5" t="str">
            <v>N</v>
          </cell>
          <cell r="F5" t="str">
            <v>UND</v>
          </cell>
          <cell r="G5">
            <v>686.9</v>
          </cell>
          <cell r="H5">
            <v>766</v>
          </cell>
          <cell r="I5">
            <v>1088</v>
          </cell>
          <cell r="J5">
            <v>17</v>
          </cell>
          <cell r="K5">
            <v>38811</v>
          </cell>
          <cell r="M5">
            <v>38824</v>
          </cell>
          <cell r="N5" t="str">
            <v>LETTER</v>
          </cell>
          <cell r="O5" t="str">
            <v>American 2 ft</v>
          </cell>
          <cell r="P5" t="str">
            <v>2FT</v>
          </cell>
          <cell r="Q5" t="str">
            <v>VRT</v>
          </cell>
          <cell r="R5" t="str">
            <v>Added</v>
          </cell>
          <cell r="S5" t="str">
            <v>Installation</v>
          </cell>
          <cell r="T5">
            <v>38261</v>
          </cell>
          <cell r="U5" t="str">
            <v>Contractor</v>
          </cell>
          <cell r="V5" t="str">
            <v>Elster</v>
          </cell>
          <cell r="W5">
            <v>38749</v>
          </cell>
        </row>
        <row r="6">
          <cell r="A6" t="str">
            <v>9849810201</v>
          </cell>
          <cell r="B6" t="str">
            <v>84010</v>
          </cell>
          <cell r="C6" t="str">
            <v>Pre Jan 08(199)</v>
          </cell>
          <cell r="D6" t="str">
            <v xml:space="preserve">RES    </v>
          </cell>
          <cell r="E6" t="str">
            <v>N</v>
          </cell>
          <cell r="F6" t="str">
            <v>UND</v>
          </cell>
          <cell r="G6">
            <v>1.83</v>
          </cell>
          <cell r="H6">
            <v>2</v>
          </cell>
          <cell r="I6">
            <v>44</v>
          </cell>
          <cell r="J6">
            <v>3</v>
          </cell>
          <cell r="K6">
            <v>38919.553472222222</v>
          </cell>
          <cell r="M6">
            <v>38950</v>
          </cell>
          <cell r="N6" t="str">
            <v>LETTER</v>
          </cell>
          <cell r="O6" t="str">
            <v>American 2 ft</v>
          </cell>
          <cell r="P6" t="str">
            <v>2FT</v>
          </cell>
          <cell r="Q6" t="str">
            <v>VRT</v>
          </cell>
          <cell r="R6" t="str">
            <v>Added</v>
          </cell>
          <cell r="S6" t="str">
            <v>Installation</v>
          </cell>
          <cell r="T6">
            <v>38838</v>
          </cell>
          <cell r="U6" t="str">
            <v>Contractor</v>
          </cell>
          <cell r="V6" t="str">
            <v>Elster</v>
          </cell>
          <cell r="W6">
            <v>38899</v>
          </cell>
        </row>
        <row r="7">
          <cell r="A7" t="str">
            <v>7108510902</v>
          </cell>
          <cell r="B7" t="str">
            <v>84108</v>
          </cell>
          <cell r="C7" t="str">
            <v>Pre Jan 08(199)</v>
          </cell>
          <cell r="D7" t="str">
            <v xml:space="preserve">RES    </v>
          </cell>
          <cell r="E7" t="str">
            <v>N</v>
          </cell>
          <cell r="F7" t="str">
            <v>UND</v>
          </cell>
          <cell r="G7">
            <v>77.41</v>
          </cell>
          <cell r="H7">
            <v>80</v>
          </cell>
          <cell r="I7">
            <v>160</v>
          </cell>
          <cell r="J7">
            <v>3</v>
          </cell>
          <cell r="K7">
            <v>38926.53564814815</v>
          </cell>
          <cell r="M7">
            <v>38945</v>
          </cell>
          <cell r="N7" t="str">
            <v>LETTER</v>
          </cell>
          <cell r="O7" t="str">
            <v>American 2 ft</v>
          </cell>
          <cell r="P7" t="str">
            <v>2FT</v>
          </cell>
          <cell r="Q7" t="str">
            <v>VRT</v>
          </cell>
          <cell r="R7" t="str">
            <v>Added</v>
          </cell>
          <cell r="S7" t="str">
            <v>Installation</v>
          </cell>
          <cell r="T7">
            <v>38793</v>
          </cell>
          <cell r="U7" t="str">
            <v>Contractor</v>
          </cell>
          <cell r="V7" t="str">
            <v>Elster</v>
          </cell>
          <cell r="W7">
            <v>38854</v>
          </cell>
        </row>
        <row r="8">
          <cell r="A8" t="str">
            <v>2857930417</v>
          </cell>
          <cell r="B8" t="str">
            <v>84107</v>
          </cell>
          <cell r="C8" t="str">
            <v>Pre Jan08</v>
          </cell>
          <cell r="D8" t="str">
            <v xml:space="preserve">RES    </v>
          </cell>
          <cell r="E8" t="str">
            <v>N</v>
          </cell>
          <cell r="F8" t="str">
            <v>UND</v>
          </cell>
          <cell r="G8">
            <v>1509.71</v>
          </cell>
          <cell r="H8">
            <v>1806</v>
          </cell>
          <cell r="I8">
            <v>2101</v>
          </cell>
          <cell r="J8">
            <v>33</v>
          </cell>
          <cell r="K8">
            <v>38930.415335648147</v>
          </cell>
          <cell r="M8" t="e">
            <v>#N/A</v>
          </cell>
          <cell r="N8" t="str">
            <v>LETTER</v>
          </cell>
          <cell r="O8" t="str">
            <v>American 2 ft</v>
          </cell>
          <cell r="P8" t="str">
            <v>2FT</v>
          </cell>
          <cell r="Q8" t="str">
            <v>VRT</v>
          </cell>
          <cell r="R8" t="str">
            <v>Added</v>
          </cell>
          <cell r="S8" t="str">
            <v>Installation</v>
          </cell>
          <cell r="T8">
            <v>38139</v>
          </cell>
          <cell r="U8" t="str">
            <v>Contractor</v>
          </cell>
          <cell r="V8" t="str">
            <v>Elster</v>
          </cell>
          <cell r="W8">
            <v>39115</v>
          </cell>
        </row>
        <row r="9">
          <cell r="A9" t="str">
            <v>9897910915</v>
          </cell>
          <cell r="B9" t="str">
            <v>84087</v>
          </cell>
          <cell r="C9" t="str">
            <v>Pre Jan 08(199)</v>
          </cell>
          <cell r="D9" t="str">
            <v xml:space="preserve">RES    </v>
          </cell>
          <cell r="E9" t="str">
            <v>Y</v>
          </cell>
          <cell r="F9" t="str">
            <v>UND</v>
          </cell>
          <cell r="G9">
            <v>1316.15</v>
          </cell>
          <cell r="H9">
            <v>1321</v>
          </cell>
          <cell r="I9">
            <v>1814</v>
          </cell>
          <cell r="J9">
            <v>15</v>
          </cell>
          <cell r="K9">
            <v>38930.415335648147</v>
          </cell>
          <cell r="M9">
            <v>38945</v>
          </cell>
          <cell r="N9" t="str">
            <v>LETTER</v>
          </cell>
          <cell r="O9" t="str">
            <v>American 2 ft</v>
          </cell>
          <cell r="P9" t="str">
            <v>2FT</v>
          </cell>
          <cell r="Q9" t="str">
            <v>VRT</v>
          </cell>
          <cell r="R9" t="str">
            <v>Added</v>
          </cell>
          <cell r="S9" t="str">
            <v>Installation</v>
          </cell>
          <cell r="T9">
            <v>38448</v>
          </cell>
          <cell r="U9" t="str">
            <v>Contractor</v>
          </cell>
          <cell r="V9" t="str">
            <v>Elster</v>
          </cell>
          <cell r="W9">
            <v>38875</v>
          </cell>
        </row>
        <row r="10">
          <cell r="A10" t="str">
            <v>1349910390</v>
          </cell>
          <cell r="B10" t="str">
            <v>84054</v>
          </cell>
          <cell r="C10" t="str">
            <v>Pre Jan 08(199)</v>
          </cell>
          <cell r="D10" t="str">
            <v xml:space="preserve">COMM   </v>
          </cell>
          <cell r="E10" t="str">
            <v>N</v>
          </cell>
          <cell r="F10" t="str">
            <v>UND</v>
          </cell>
          <cell r="G10">
            <v>3023.74</v>
          </cell>
          <cell r="H10">
            <v>2052</v>
          </cell>
          <cell r="I10">
            <v>2748</v>
          </cell>
          <cell r="J10">
            <v>17</v>
          </cell>
          <cell r="K10">
            <v>38932.220729166664</v>
          </cell>
          <cell r="M10">
            <v>38945</v>
          </cell>
          <cell r="N10" t="str">
            <v>LETTER</v>
          </cell>
          <cell r="O10" t="str">
            <v>American 2 ft</v>
          </cell>
          <cell r="P10" t="str">
            <v>2FT</v>
          </cell>
          <cell r="Q10" t="str">
            <v>VRT</v>
          </cell>
          <cell r="R10" t="str">
            <v>Added</v>
          </cell>
          <cell r="S10" t="str">
            <v>Installation</v>
          </cell>
          <cell r="T10">
            <v>38446</v>
          </cell>
          <cell r="U10" t="str">
            <v>Contractor</v>
          </cell>
          <cell r="V10" t="str">
            <v>Elster</v>
          </cell>
          <cell r="W10">
            <v>38934</v>
          </cell>
        </row>
        <row r="11">
          <cell r="A11" t="str">
            <v>0400240102</v>
          </cell>
          <cell r="B11" t="str">
            <v>84109</v>
          </cell>
          <cell r="C11" t="str">
            <v>Pre Jan 08(199)</v>
          </cell>
          <cell r="D11" t="str">
            <v xml:space="preserve">RES    </v>
          </cell>
          <cell r="E11" t="str">
            <v>Y</v>
          </cell>
          <cell r="F11" t="str">
            <v>UND</v>
          </cell>
          <cell r="G11">
            <v>948.07</v>
          </cell>
          <cell r="H11">
            <v>1139</v>
          </cell>
          <cell r="I11">
            <v>1300</v>
          </cell>
          <cell r="J11">
            <v>26</v>
          </cell>
          <cell r="K11">
            <v>38953</v>
          </cell>
          <cell r="M11">
            <v>38972</v>
          </cell>
          <cell r="N11" t="str">
            <v>LETTER</v>
          </cell>
          <cell r="O11" t="str">
            <v>American 2 ft</v>
          </cell>
          <cell r="P11" t="str">
            <v>2FT</v>
          </cell>
          <cell r="Q11" t="str">
            <v>VRT</v>
          </cell>
          <cell r="R11" t="str">
            <v>Added</v>
          </cell>
          <cell r="S11" t="str">
            <v>Installation</v>
          </cell>
          <cell r="T11">
            <v>38156</v>
          </cell>
          <cell r="U11" t="str">
            <v>Contractor</v>
          </cell>
          <cell r="V11" t="str">
            <v>Elster</v>
          </cell>
          <cell r="W11">
            <v>38918.5</v>
          </cell>
        </row>
        <row r="12">
          <cell r="A12" t="str">
            <v>2342260013</v>
          </cell>
          <cell r="B12" t="str">
            <v>84109</v>
          </cell>
          <cell r="C12" t="str">
            <v>Pre Jan 08(199)</v>
          </cell>
          <cell r="D12" t="str">
            <v xml:space="preserve">RES    </v>
          </cell>
          <cell r="E12" t="str">
            <v>N</v>
          </cell>
          <cell r="F12" t="str">
            <v>UND</v>
          </cell>
          <cell r="G12">
            <v>1230.72</v>
          </cell>
          <cell r="H12">
            <v>1461</v>
          </cell>
          <cell r="I12">
            <v>1685</v>
          </cell>
          <cell r="J12">
            <v>27</v>
          </cell>
          <cell r="K12">
            <v>38953</v>
          </cell>
          <cell r="M12">
            <v>38968</v>
          </cell>
          <cell r="N12" t="str">
            <v>LETTER</v>
          </cell>
          <cell r="O12" t="str">
            <v>American 2 ft</v>
          </cell>
          <cell r="P12" t="str">
            <v>2FT</v>
          </cell>
          <cell r="Q12" t="str">
            <v>VRT</v>
          </cell>
          <cell r="R12" t="str">
            <v>Added</v>
          </cell>
          <cell r="S12" t="str">
            <v>Installation</v>
          </cell>
          <cell r="T12">
            <v>38156</v>
          </cell>
          <cell r="U12" t="str">
            <v>Contractor</v>
          </cell>
          <cell r="V12" t="str">
            <v>Elster</v>
          </cell>
          <cell r="W12">
            <v>38949</v>
          </cell>
        </row>
        <row r="13">
          <cell r="A13" t="str">
            <v>3453810396</v>
          </cell>
          <cell r="B13" t="str">
            <v>84109</v>
          </cell>
          <cell r="C13" t="str">
            <v>Pre Jan 08(199)</v>
          </cell>
          <cell r="D13" t="str">
            <v xml:space="preserve">RES    </v>
          </cell>
          <cell r="E13" t="str">
            <v>N</v>
          </cell>
          <cell r="F13" t="str">
            <v>UND</v>
          </cell>
          <cell r="G13">
            <v>1204.19</v>
          </cell>
          <cell r="H13">
            <v>1449</v>
          </cell>
          <cell r="I13">
            <v>1643</v>
          </cell>
          <cell r="J13">
            <v>26</v>
          </cell>
          <cell r="K13">
            <v>38953</v>
          </cell>
          <cell r="M13">
            <v>38985</v>
          </cell>
          <cell r="N13" t="str">
            <v>LETTER</v>
          </cell>
          <cell r="O13" t="str">
            <v>American 2 ft</v>
          </cell>
          <cell r="P13" t="str">
            <v>2FT</v>
          </cell>
          <cell r="Q13" t="str">
            <v>VRT</v>
          </cell>
          <cell r="R13" t="str">
            <v>Added</v>
          </cell>
          <cell r="S13" t="str">
            <v>Installation</v>
          </cell>
          <cell r="T13">
            <v>38156</v>
          </cell>
          <cell r="U13" t="str">
            <v>Contractor</v>
          </cell>
          <cell r="V13" t="str">
            <v>Elster</v>
          </cell>
          <cell r="W13">
            <v>38918.5</v>
          </cell>
        </row>
        <row r="14">
          <cell r="A14" t="str">
            <v>4887550959</v>
          </cell>
          <cell r="B14" t="str">
            <v>84109</v>
          </cell>
          <cell r="C14" t="str">
            <v>Pre Jan 08(199)</v>
          </cell>
          <cell r="D14" t="str">
            <v xml:space="preserve">RES    </v>
          </cell>
          <cell r="E14" t="str">
            <v>N</v>
          </cell>
          <cell r="F14" t="str">
            <v>UND</v>
          </cell>
          <cell r="G14">
            <v>722.81</v>
          </cell>
          <cell r="H14">
            <v>852</v>
          </cell>
          <cell r="I14">
            <v>994</v>
          </cell>
          <cell r="J14">
            <v>23</v>
          </cell>
          <cell r="K14">
            <v>38953</v>
          </cell>
          <cell r="M14">
            <v>38987</v>
          </cell>
          <cell r="N14" t="str">
            <v>LETTER</v>
          </cell>
          <cell r="O14" t="str">
            <v>American 2 ft</v>
          </cell>
          <cell r="P14" t="str">
            <v>2FT</v>
          </cell>
          <cell r="Q14" t="str">
            <v>VRT</v>
          </cell>
          <cell r="R14" t="str">
            <v>Added</v>
          </cell>
          <cell r="S14" t="str">
            <v>Installation</v>
          </cell>
          <cell r="T14">
            <v>38251</v>
          </cell>
          <cell r="U14" t="str">
            <v>Contractor</v>
          </cell>
          <cell r="V14" t="str">
            <v>Elster</v>
          </cell>
          <cell r="W14">
            <v>38922</v>
          </cell>
        </row>
        <row r="15">
          <cell r="A15" t="str">
            <v>6406550022</v>
          </cell>
          <cell r="B15" t="str">
            <v>84128</v>
          </cell>
          <cell r="C15" t="str">
            <v>Pre Jan 08(199)</v>
          </cell>
          <cell r="D15" t="str">
            <v xml:space="preserve">RES    </v>
          </cell>
          <cell r="E15" t="str">
            <v>N</v>
          </cell>
          <cell r="F15" t="str">
            <v>UND</v>
          </cell>
          <cell r="G15">
            <v>492.99</v>
          </cell>
          <cell r="H15">
            <v>569</v>
          </cell>
          <cell r="I15">
            <v>662</v>
          </cell>
          <cell r="J15">
            <v>27</v>
          </cell>
          <cell r="K15">
            <v>38960</v>
          </cell>
          <cell r="M15">
            <v>38996</v>
          </cell>
          <cell r="N15" t="str">
            <v>LETTER</v>
          </cell>
          <cell r="O15" t="str">
            <v>American 2 ft</v>
          </cell>
          <cell r="P15" t="str">
            <v>2FT</v>
          </cell>
          <cell r="Q15" t="str">
            <v>VRT</v>
          </cell>
          <cell r="R15" t="str">
            <v>Added</v>
          </cell>
          <cell r="S15" t="str">
            <v>Installation</v>
          </cell>
          <cell r="T15">
            <v>38161</v>
          </cell>
          <cell r="U15" t="str">
            <v>Contractor</v>
          </cell>
          <cell r="V15" t="str">
            <v>Elster</v>
          </cell>
          <cell r="W15">
            <v>38954</v>
          </cell>
        </row>
        <row r="16">
          <cell r="A16" t="str">
            <v>5046920727</v>
          </cell>
          <cell r="B16" t="str">
            <v>84121</v>
          </cell>
          <cell r="C16" t="str">
            <v>Pre Jan 08(199)</v>
          </cell>
          <cell r="D16" t="str">
            <v xml:space="preserve">RES    </v>
          </cell>
          <cell r="E16" t="str">
            <v>N</v>
          </cell>
          <cell r="F16" t="str">
            <v>UND</v>
          </cell>
          <cell r="G16">
            <v>1612.48</v>
          </cell>
          <cell r="H16">
            <v>1303</v>
          </cell>
          <cell r="I16">
            <v>1531</v>
          </cell>
          <cell r="J16">
            <v>21</v>
          </cell>
          <cell r="K16">
            <v>38975</v>
          </cell>
          <cell r="M16">
            <v>39015</v>
          </cell>
          <cell r="N16" t="str">
            <v>LETTER</v>
          </cell>
          <cell r="O16" t="str">
            <v>American 2 ft</v>
          </cell>
          <cell r="P16" t="str">
            <v>2FT</v>
          </cell>
          <cell r="Q16" t="str">
            <v>VRT</v>
          </cell>
          <cell r="R16" t="str">
            <v>Added</v>
          </cell>
          <cell r="S16" t="str">
            <v>Installation</v>
          </cell>
          <cell r="T16">
            <v>38324</v>
          </cell>
          <cell r="U16" t="str">
            <v>Contractor</v>
          </cell>
          <cell r="V16" t="str">
            <v>Elster</v>
          </cell>
          <cell r="W16">
            <v>38934</v>
          </cell>
        </row>
        <row r="17">
          <cell r="A17" t="str">
            <v>0491460411</v>
          </cell>
          <cell r="B17" t="str">
            <v>84103</v>
          </cell>
          <cell r="C17" t="str">
            <v>Pre Jan 08(199)</v>
          </cell>
          <cell r="D17" t="str">
            <v xml:space="preserve">RES    </v>
          </cell>
          <cell r="E17" t="str">
            <v>Y</v>
          </cell>
          <cell r="F17" t="str">
            <v>UND</v>
          </cell>
          <cell r="G17">
            <v>1221.45</v>
          </cell>
          <cell r="H17">
            <v>1361</v>
          </cell>
          <cell r="I17">
            <v>1590</v>
          </cell>
          <cell r="J17">
            <v>26</v>
          </cell>
          <cell r="K17">
            <v>39062</v>
          </cell>
          <cell r="M17">
            <v>39093</v>
          </cell>
          <cell r="N17" t="str">
            <v>LETTER</v>
          </cell>
          <cell r="O17" t="str">
            <v>American 2 ft</v>
          </cell>
          <cell r="P17" t="str">
            <v>2FT</v>
          </cell>
          <cell r="Q17" t="str">
            <v>VRT</v>
          </cell>
          <cell r="R17" t="str">
            <v>Added</v>
          </cell>
          <cell r="S17" t="str">
            <v>Installation</v>
          </cell>
          <cell r="T17">
            <v>38300</v>
          </cell>
          <cell r="U17" t="str">
            <v>Contractor</v>
          </cell>
          <cell r="V17" t="str">
            <v>Elster</v>
          </cell>
          <cell r="W17">
            <v>39062.5</v>
          </cell>
        </row>
        <row r="18">
          <cell r="A18" t="str">
            <v>0392810998</v>
          </cell>
          <cell r="B18" t="str">
            <v>84106</v>
          </cell>
          <cell r="C18" t="str">
            <v>Pre Jan 08(199)</v>
          </cell>
          <cell r="D18" t="str">
            <v xml:space="preserve">RES    </v>
          </cell>
          <cell r="E18" t="str">
            <v>N</v>
          </cell>
          <cell r="F18" t="str">
            <v>UND</v>
          </cell>
          <cell r="G18">
            <v>907.42</v>
          </cell>
          <cell r="H18">
            <v>1162</v>
          </cell>
          <cell r="I18">
            <v>1162</v>
          </cell>
          <cell r="J18">
            <v>12</v>
          </cell>
          <cell r="K18">
            <v>39070</v>
          </cell>
          <cell r="M18" t="e">
            <v>#N/A</v>
          </cell>
          <cell r="N18" t="str">
            <v>LETTER</v>
          </cell>
          <cell r="O18" t="str">
            <v>American 2 ft</v>
          </cell>
          <cell r="P18" t="str">
            <v>2FT</v>
          </cell>
          <cell r="Q18" t="str">
            <v>VRT</v>
          </cell>
          <cell r="R18" t="str">
            <v>Added</v>
          </cell>
          <cell r="S18" t="str">
            <v>Installation</v>
          </cell>
          <cell r="T18">
            <v>39431</v>
          </cell>
          <cell r="U18" t="str">
            <v>Contractor</v>
          </cell>
          <cell r="V18" t="str">
            <v>Elster</v>
          </cell>
          <cell r="W18">
            <v>39766.5</v>
          </cell>
        </row>
        <row r="19">
          <cell r="A19" t="str">
            <v>4532450742</v>
          </cell>
          <cell r="B19" t="str">
            <v>84115</v>
          </cell>
          <cell r="C19" t="str">
            <v>Pre Jan 08(199)</v>
          </cell>
          <cell r="D19" t="str">
            <v xml:space="preserve">RES    </v>
          </cell>
          <cell r="E19" t="str">
            <v>N</v>
          </cell>
          <cell r="F19" t="str">
            <v>UND</v>
          </cell>
          <cell r="G19">
            <v>421.68</v>
          </cell>
          <cell r="H19">
            <v>458</v>
          </cell>
          <cell r="I19">
            <v>548</v>
          </cell>
          <cell r="J19">
            <v>24</v>
          </cell>
          <cell r="K19">
            <v>39070</v>
          </cell>
          <cell r="M19">
            <v>39105</v>
          </cell>
          <cell r="N19" t="str">
            <v>LETTER</v>
          </cell>
          <cell r="O19" t="str">
            <v>American 2 ft</v>
          </cell>
          <cell r="P19" t="str">
            <v>2FT</v>
          </cell>
          <cell r="Q19" t="str">
            <v>VRT</v>
          </cell>
          <cell r="R19" t="str">
            <v>Added</v>
          </cell>
          <cell r="S19" t="str">
            <v>Installation</v>
          </cell>
          <cell r="T19">
            <v>38336</v>
          </cell>
          <cell r="U19" t="str">
            <v>Contractor</v>
          </cell>
          <cell r="V19" t="str">
            <v>Elster</v>
          </cell>
          <cell r="W19">
            <v>39037.5</v>
          </cell>
        </row>
        <row r="20">
          <cell r="A20" t="str">
            <v>7735890031</v>
          </cell>
          <cell r="B20" t="str">
            <v>84115</v>
          </cell>
          <cell r="C20" t="str">
            <v>Pre Jan 08(199)</v>
          </cell>
          <cell r="D20" t="str">
            <v xml:space="preserve">COMM   </v>
          </cell>
          <cell r="E20" t="str">
            <v>N</v>
          </cell>
          <cell r="F20" t="str">
            <v>UND</v>
          </cell>
          <cell r="G20">
            <v>1453.8</v>
          </cell>
          <cell r="H20">
            <v>1596</v>
          </cell>
          <cell r="I20">
            <v>1949</v>
          </cell>
          <cell r="J20">
            <v>25</v>
          </cell>
          <cell r="K20">
            <v>39070</v>
          </cell>
          <cell r="M20">
            <v>39105</v>
          </cell>
          <cell r="N20" t="str">
            <v>LETTER</v>
          </cell>
          <cell r="O20" t="str">
            <v>American 2 ft</v>
          </cell>
          <cell r="P20" t="str">
            <v>2FT</v>
          </cell>
          <cell r="Q20" t="str">
            <v>VRT</v>
          </cell>
          <cell r="R20" t="str">
            <v>Added</v>
          </cell>
          <cell r="S20" t="str">
            <v>Installation</v>
          </cell>
          <cell r="T20">
            <v>38307</v>
          </cell>
          <cell r="U20" t="str">
            <v>Contractor</v>
          </cell>
          <cell r="V20" t="str">
            <v>Elster</v>
          </cell>
          <cell r="W20">
            <v>39039</v>
          </cell>
        </row>
        <row r="21">
          <cell r="A21" t="str">
            <v>5703810149</v>
          </cell>
          <cell r="B21" t="str">
            <v>84106</v>
          </cell>
          <cell r="C21" t="str">
            <v>Pre Jan 08(199)</v>
          </cell>
          <cell r="D21" t="str">
            <v xml:space="preserve">RES    </v>
          </cell>
          <cell r="E21" t="str">
            <v>Y</v>
          </cell>
          <cell r="F21" t="str">
            <v>UND</v>
          </cell>
          <cell r="G21">
            <v>1461.85</v>
          </cell>
          <cell r="H21">
            <v>1633</v>
          </cell>
          <cell r="I21">
            <v>2057</v>
          </cell>
          <cell r="J21">
            <v>21</v>
          </cell>
          <cell r="K21">
            <v>39071</v>
          </cell>
          <cell r="M21">
            <v>39080</v>
          </cell>
          <cell r="N21" t="str">
            <v>LETTER</v>
          </cell>
          <cell r="O21" t="str">
            <v>American 2 ft</v>
          </cell>
          <cell r="P21" t="str">
            <v>2FT</v>
          </cell>
          <cell r="Q21" t="str">
            <v>VRT</v>
          </cell>
          <cell r="R21" t="str">
            <v>Added</v>
          </cell>
          <cell r="S21" t="str">
            <v>Installation</v>
          </cell>
          <cell r="T21">
            <v>38433</v>
          </cell>
          <cell r="U21" t="str">
            <v>Contractor</v>
          </cell>
          <cell r="V21" t="str">
            <v>Elster</v>
          </cell>
          <cell r="W21">
            <v>39043</v>
          </cell>
        </row>
        <row r="22">
          <cell r="A22" t="str">
            <v>2293320470</v>
          </cell>
          <cell r="B22" t="str">
            <v>84123</v>
          </cell>
          <cell r="C22" t="str">
            <v>Pre Jan 08(199)</v>
          </cell>
          <cell r="D22" t="str">
            <v xml:space="preserve">COMM   </v>
          </cell>
          <cell r="E22" t="str">
            <v>N</v>
          </cell>
          <cell r="F22" t="str">
            <v>UND</v>
          </cell>
          <cell r="G22">
            <v>4993.71</v>
          </cell>
          <cell r="H22">
            <v>5824</v>
          </cell>
          <cell r="I22">
            <v>6756</v>
          </cell>
          <cell r="J22">
            <v>30</v>
          </cell>
          <cell r="K22">
            <v>39086</v>
          </cell>
          <cell r="M22">
            <v>39087</v>
          </cell>
          <cell r="N22" t="str">
            <v>LETTER</v>
          </cell>
          <cell r="O22" t="str">
            <v>American 2 ft</v>
          </cell>
          <cell r="P22" t="str">
            <v>2FT</v>
          </cell>
          <cell r="Q22" t="str">
            <v>VRT</v>
          </cell>
          <cell r="R22" t="str">
            <v>Added</v>
          </cell>
          <cell r="S22" t="str">
            <v>Installation</v>
          </cell>
          <cell r="T22">
            <v>38174</v>
          </cell>
          <cell r="U22" t="str">
            <v>Contractor</v>
          </cell>
          <cell r="V22" t="str">
            <v>Elster</v>
          </cell>
          <cell r="W22">
            <v>39058.5</v>
          </cell>
        </row>
        <row r="23">
          <cell r="A23" t="str">
            <v>4179990947</v>
          </cell>
          <cell r="B23" t="str">
            <v>84123</v>
          </cell>
          <cell r="C23" t="str">
            <v>Pre Jan 08(199)</v>
          </cell>
          <cell r="D23" t="str">
            <v xml:space="preserve">COMM   </v>
          </cell>
          <cell r="E23" t="str">
            <v>N</v>
          </cell>
          <cell r="F23" t="str">
            <v>UND</v>
          </cell>
          <cell r="G23">
            <v>4658.12</v>
          </cell>
          <cell r="H23">
            <v>5124</v>
          </cell>
          <cell r="I23">
            <v>6111</v>
          </cell>
          <cell r="J23">
            <v>32</v>
          </cell>
          <cell r="K23">
            <v>39086</v>
          </cell>
          <cell r="M23">
            <v>39087</v>
          </cell>
          <cell r="N23" t="str">
            <v>LETTER</v>
          </cell>
          <cell r="O23" t="str">
            <v>American 2 ft</v>
          </cell>
          <cell r="P23" t="str">
            <v>2FT</v>
          </cell>
          <cell r="Q23" t="str">
            <v>VRT</v>
          </cell>
          <cell r="R23" t="str">
            <v>Added</v>
          </cell>
          <cell r="S23" t="str">
            <v>Installation</v>
          </cell>
          <cell r="T23">
            <v>38122</v>
          </cell>
          <cell r="U23" t="str">
            <v>Contractor</v>
          </cell>
          <cell r="V23" t="str">
            <v>Elster</v>
          </cell>
          <cell r="W23">
            <v>39067.5</v>
          </cell>
        </row>
        <row r="24">
          <cell r="A24" t="str">
            <v>7093320378</v>
          </cell>
          <cell r="B24" t="str">
            <v>84107</v>
          </cell>
          <cell r="C24" t="str">
            <v>Pre Jan 08(199)</v>
          </cell>
          <cell r="D24" t="str">
            <v xml:space="preserve">COMM   </v>
          </cell>
          <cell r="E24" t="str">
            <v>N</v>
          </cell>
          <cell r="F24" t="str">
            <v>UND</v>
          </cell>
          <cell r="G24">
            <v>6838.8</v>
          </cell>
          <cell r="H24">
            <v>8036</v>
          </cell>
          <cell r="I24">
            <v>9336</v>
          </cell>
          <cell r="J24">
            <v>30</v>
          </cell>
          <cell r="K24">
            <v>39086</v>
          </cell>
          <cell r="M24">
            <v>39087</v>
          </cell>
          <cell r="N24" t="str">
            <v>LETTER</v>
          </cell>
          <cell r="O24" t="str">
            <v>American 2 ft</v>
          </cell>
          <cell r="P24" t="str">
            <v>2FT</v>
          </cell>
          <cell r="Q24" t="str">
            <v>VRT</v>
          </cell>
          <cell r="R24" t="str">
            <v>Added</v>
          </cell>
          <cell r="S24" t="str">
            <v>Installation</v>
          </cell>
          <cell r="T24">
            <v>38175</v>
          </cell>
          <cell r="U24" t="str">
            <v>Contractor</v>
          </cell>
          <cell r="V24" t="str">
            <v>Elster</v>
          </cell>
          <cell r="W24">
            <v>39059.5</v>
          </cell>
        </row>
        <row r="25">
          <cell r="A25" t="str">
            <v>7157650628</v>
          </cell>
          <cell r="B25" t="str">
            <v>84123</v>
          </cell>
          <cell r="C25" t="str">
            <v>Pre Jan 08(199)</v>
          </cell>
          <cell r="D25" t="str">
            <v xml:space="preserve">COMM   </v>
          </cell>
          <cell r="E25" t="str">
            <v>N</v>
          </cell>
          <cell r="F25" t="str">
            <v>UND</v>
          </cell>
          <cell r="G25">
            <v>8637.31</v>
          </cell>
          <cell r="H25">
            <v>7190</v>
          </cell>
          <cell r="I25">
            <v>8320</v>
          </cell>
          <cell r="J25">
            <v>31</v>
          </cell>
          <cell r="K25">
            <v>39086</v>
          </cell>
          <cell r="M25">
            <v>39087</v>
          </cell>
          <cell r="N25" t="str">
            <v>LETTER</v>
          </cell>
          <cell r="O25" t="str">
            <v>American 2 ft</v>
          </cell>
          <cell r="P25" t="str">
            <v>2FT</v>
          </cell>
          <cell r="Q25" t="str">
            <v>VRT</v>
          </cell>
          <cell r="R25" t="str">
            <v>Added</v>
          </cell>
          <cell r="S25" t="str">
            <v>Installation</v>
          </cell>
          <cell r="T25">
            <v>38142</v>
          </cell>
          <cell r="U25" t="str">
            <v>Contractor</v>
          </cell>
          <cell r="V25" t="str">
            <v>Elster</v>
          </cell>
          <cell r="W25">
            <v>39057</v>
          </cell>
        </row>
        <row r="26">
          <cell r="A26" t="str">
            <v>8957920466</v>
          </cell>
          <cell r="B26" t="str">
            <v>84117</v>
          </cell>
          <cell r="C26" t="str">
            <v>Pre Jan 08(199)</v>
          </cell>
          <cell r="D26" t="str">
            <v xml:space="preserve">RES    </v>
          </cell>
          <cell r="E26" t="str">
            <v>N</v>
          </cell>
          <cell r="F26" t="str">
            <v>UND</v>
          </cell>
          <cell r="G26">
            <v>3001.37</v>
          </cell>
          <cell r="H26">
            <v>3631</v>
          </cell>
          <cell r="I26">
            <v>4083</v>
          </cell>
          <cell r="J26">
            <v>31</v>
          </cell>
          <cell r="K26">
            <v>39092</v>
          </cell>
          <cell r="M26">
            <v>39128</v>
          </cell>
          <cell r="N26" t="str">
            <v>LETTER</v>
          </cell>
          <cell r="O26" t="str">
            <v>American 2 ft</v>
          </cell>
          <cell r="P26" t="str">
            <v>2FT</v>
          </cell>
          <cell r="Q26" t="str">
            <v>VRT</v>
          </cell>
          <cell r="R26" t="str">
            <v>Added</v>
          </cell>
          <cell r="S26" t="str">
            <v>Installation</v>
          </cell>
          <cell r="T26">
            <v>38140</v>
          </cell>
          <cell r="U26" t="str">
            <v>Contractor</v>
          </cell>
          <cell r="V26" t="str">
            <v>Elster</v>
          </cell>
          <cell r="W26">
            <v>39055</v>
          </cell>
        </row>
        <row r="27">
          <cell r="A27" t="str">
            <v>3426250309</v>
          </cell>
          <cell r="B27" t="str">
            <v>84121</v>
          </cell>
          <cell r="C27" t="str">
            <v>Pre Jan 08(199)</v>
          </cell>
          <cell r="D27" t="str">
            <v xml:space="preserve">COMM   </v>
          </cell>
          <cell r="E27" t="str">
            <v>N</v>
          </cell>
          <cell r="F27" t="str">
            <v>UND</v>
          </cell>
          <cell r="G27">
            <v>1682.87</v>
          </cell>
          <cell r="H27">
            <v>1960</v>
          </cell>
          <cell r="I27">
            <v>2269</v>
          </cell>
          <cell r="J27">
            <v>31</v>
          </cell>
          <cell r="K27">
            <v>39093</v>
          </cell>
          <cell r="M27">
            <v>39128</v>
          </cell>
          <cell r="N27" t="str">
            <v>LETTER</v>
          </cell>
          <cell r="O27" t="str">
            <v>American 2 ft</v>
          </cell>
          <cell r="P27" t="str">
            <v>2FT</v>
          </cell>
          <cell r="Q27" t="str">
            <v>VRT</v>
          </cell>
          <cell r="R27" t="str">
            <v>Added</v>
          </cell>
          <cell r="S27" t="str">
            <v>Installation</v>
          </cell>
          <cell r="T27">
            <v>38175</v>
          </cell>
          <cell r="U27" t="str">
            <v>Contractor</v>
          </cell>
          <cell r="V27" t="str">
            <v>Elster</v>
          </cell>
          <cell r="W27">
            <v>39090</v>
          </cell>
        </row>
        <row r="28">
          <cell r="A28" t="str">
            <v>9756610169</v>
          </cell>
          <cell r="B28" t="str">
            <v>84106</v>
          </cell>
          <cell r="C28" t="str">
            <v>Pre Jan 08(199)</v>
          </cell>
          <cell r="D28" t="str">
            <v xml:space="preserve">COMM   </v>
          </cell>
          <cell r="E28" t="str">
            <v>N</v>
          </cell>
          <cell r="F28" t="str">
            <v>UND</v>
          </cell>
          <cell r="G28">
            <v>1423.17</v>
          </cell>
          <cell r="H28">
            <v>1515</v>
          </cell>
          <cell r="I28">
            <v>2120</v>
          </cell>
          <cell r="J28">
            <v>21</v>
          </cell>
          <cell r="K28">
            <v>39105</v>
          </cell>
          <cell r="M28">
            <v>39127</v>
          </cell>
          <cell r="N28" t="str">
            <v>LETTER</v>
          </cell>
          <cell r="O28" t="str">
            <v>American 2 ft</v>
          </cell>
          <cell r="P28" t="str">
            <v>2FT</v>
          </cell>
          <cell r="Q28" t="str">
            <v>VRT</v>
          </cell>
          <cell r="R28" t="str">
            <v>Added</v>
          </cell>
          <cell r="S28" t="str">
            <v>Installation</v>
          </cell>
          <cell r="T28">
            <v>38461</v>
          </cell>
          <cell r="U28" t="str">
            <v>Contractor</v>
          </cell>
          <cell r="V28" t="str">
            <v>Elster</v>
          </cell>
          <cell r="W28">
            <v>39071</v>
          </cell>
        </row>
        <row r="29">
          <cell r="A29" t="str">
            <v>8146610373</v>
          </cell>
          <cell r="B29" t="str">
            <v>84109</v>
          </cell>
          <cell r="C29" t="str">
            <v>Pre Jan 08(199)</v>
          </cell>
          <cell r="D29" t="str">
            <v xml:space="preserve">RES    </v>
          </cell>
          <cell r="E29" t="str">
            <v>P</v>
          </cell>
          <cell r="F29" t="str">
            <v>UND</v>
          </cell>
          <cell r="G29">
            <v>816.96</v>
          </cell>
          <cell r="H29">
            <v>917</v>
          </cell>
          <cell r="I29">
            <v>1421</v>
          </cell>
          <cell r="J29">
            <v>21</v>
          </cell>
          <cell r="K29">
            <v>39107</v>
          </cell>
          <cell r="M29">
            <v>39142</v>
          </cell>
          <cell r="N29" t="str">
            <v>LETTER</v>
          </cell>
          <cell r="O29" t="str">
            <v>American 2 ft</v>
          </cell>
          <cell r="P29" t="str">
            <v>2FT</v>
          </cell>
          <cell r="Q29" t="str">
            <v>VRT</v>
          </cell>
          <cell r="R29" t="str">
            <v>Added</v>
          </cell>
          <cell r="S29" t="str">
            <v>Installation</v>
          </cell>
          <cell r="T29">
            <v>38518</v>
          </cell>
          <cell r="U29" t="str">
            <v>Contractor</v>
          </cell>
          <cell r="V29" t="str">
            <v>Elster</v>
          </cell>
          <cell r="W29">
            <v>39128</v>
          </cell>
        </row>
        <row r="30">
          <cell r="A30" t="str">
            <v>2006940705</v>
          </cell>
          <cell r="B30" t="str">
            <v>84108</v>
          </cell>
          <cell r="C30" t="str">
            <v>Pre Jan 08(199)</v>
          </cell>
          <cell r="D30" t="str">
            <v xml:space="preserve">RES    </v>
          </cell>
          <cell r="E30" t="str">
            <v>N</v>
          </cell>
          <cell r="F30" t="str">
            <v>UND</v>
          </cell>
          <cell r="G30">
            <v>572.17999999999995</v>
          </cell>
          <cell r="H30">
            <v>645</v>
          </cell>
          <cell r="I30">
            <v>816</v>
          </cell>
          <cell r="J30">
            <v>30</v>
          </cell>
          <cell r="K30">
            <v>39129</v>
          </cell>
          <cell r="M30">
            <v>39188</v>
          </cell>
          <cell r="N30" t="str">
            <v>LETTER</v>
          </cell>
          <cell r="O30" t="str">
            <v>American 2 ft</v>
          </cell>
          <cell r="P30" t="str">
            <v>2FT</v>
          </cell>
          <cell r="Q30" t="str">
            <v>VRT</v>
          </cell>
          <cell r="R30" t="str">
            <v>Added</v>
          </cell>
          <cell r="S30" t="str">
            <v>Installation</v>
          </cell>
          <cell r="T30">
            <v>38245</v>
          </cell>
          <cell r="U30" t="str">
            <v>Contractor</v>
          </cell>
          <cell r="V30" t="str">
            <v>Elster</v>
          </cell>
          <cell r="W30">
            <v>39129.5</v>
          </cell>
        </row>
        <row r="31">
          <cell r="A31" t="str">
            <v>3752530658</v>
          </cell>
          <cell r="B31" t="str">
            <v>84108</v>
          </cell>
          <cell r="C31" t="str">
            <v>Pre Jan 08(199)</v>
          </cell>
          <cell r="D31" t="str">
            <v xml:space="preserve">RES    </v>
          </cell>
          <cell r="E31" t="str">
            <v>Y</v>
          </cell>
          <cell r="F31" t="str">
            <v>UND</v>
          </cell>
          <cell r="G31">
            <v>677.52499999999998</v>
          </cell>
          <cell r="H31">
            <v>781.5</v>
          </cell>
          <cell r="I31">
            <v>1563</v>
          </cell>
          <cell r="J31">
            <v>34</v>
          </cell>
          <cell r="K31">
            <v>39129</v>
          </cell>
          <cell r="M31">
            <v>39155</v>
          </cell>
          <cell r="N31" t="str">
            <v>LETTER</v>
          </cell>
          <cell r="O31" t="str">
            <v>American 2 ft</v>
          </cell>
          <cell r="P31" t="str">
            <v>2FT</v>
          </cell>
          <cell r="Q31" t="str">
            <v>VRT</v>
          </cell>
          <cell r="R31" t="str">
            <v>Added</v>
          </cell>
          <cell r="S31" t="str">
            <v>Installation</v>
          </cell>
          <cell r="T31">
            <v>38122</v>
          </cell>
          <cell r="U31" t="str">
            <v>Contractor</v>
          </cell>
          <cell r="V31" t="str">
            <v>Elster</v>
          </cell>
          <cell r="W31">
            <v>39128.5</v>
          </cell>
        </row>
        <row r="32">
          <cell r="A32" t="str">
            <v>6729410101</v>
          </cell>
          <cell r="B32" t="str">
            <v>84108</v>
          </cell>
          <cell r="C32" t="str">
            <v>Pre Jan 08(199)</v>
          </cell>
          <cell r="D32" t="str">
            <v xml:space="preserve">RES    </v>
          </cell>
          <cell r="E32" t="str">
            <v>N</v>
          </cell>
          <cell r="F32" t="str">
            <v>UND</v>
          </cell>
          <cell r="G32">
            <v>845.37</v>
          </cell>
          <cell r="H32">
            <v>949</v>
          </cell>
          <cell r="I32">
            <v>1191</v>
          </cell>
          <cell r="J32">
            <v>30</v>
          </cell>
          <cell r="K32">
            <v>39129</v>
          </cell>
          <cell r="M32">
            <v>39154</v>
          </cell>
          <cell r="N32" t="str">
            <v>LETTER</v>
          </cell>
          <cell r="O32" t="str">
            <v>American 2 ft</v>
          </cell>
          <cell r="P32" t="str">
            <v>2FT</v>
          </cell>
          <cell r="Q32" t="str">
            <v>VRT</v>
          </cell>
          <cell r="R32" t="str">
            <v>Added</v>
          </cell>
          <cell r="S32" t="str">
            <v>Installation</v>
          </cell>
          <cell r="T32">
            <v>38245</v>
          </cell>
          <cell r="U32" t="str">
            <v>Contractor</v>
          </cell>
          <cell r="V32" t="str">
            <v>Elster</v>
          </cell>
          <cell r="W32">
            <v>39129.5</v>
          </cell>
        </row>
        <row r="33">
          <cell r="A33" t="str">
            <v>6632730170</v>
          </cell>
          <cell r="B33" t="str">
            <v>84108</v>
          </cell>
          <cell r="C33" t="str">
            <v>Pre Jan 08(199)</v>
          </cell>
          <cell r="D33" t="str">
            <v xml:space="preserve">RES    </v>
          </cell>
          <cell r="E33" t="str">
            <v>N</v>
          </cell>
          <cell r="F33" t="str">
            <v>UND</v>
          </cell>
          <cell r="G33">
            <v>1274.96</v>
          </cell>
          <cell r="H33">
            <v>1437</v>
          </cell>
          <cell r="I33">
            <v>1847</v>
          </cell>
          <cell r="J33">
            <v>30</v>
          </cell>
          <cell r="K33">
            <v>39134</v>
          </cell>
          <cell r="M33">
            <v>39176</v>
          </cell>
          <cell r="N33" t="str">
            <v>LETTER</v>
          </cell>
          <cell r="O33" t="str">
            <v>American 2 ft</v>
          </cell>
          <cell r="P33" t="str">
            <v>2FT</v>
          </cell>
          <cell r="Q33" t="str">
            <v>VRT</v>
          </cell>
          <cell r="R33" t="str">
            <v>Added</v>
          </cell>
          <cell r="S33" t="str">
            <v>Installation</v>
          </cell>
          <cell r="T33">
            <v>38245</v>
          </cell>
          <cell r="U33" t="str">
            <v>Contractor</v>
          </cell>
          <cell r="V33" t="str">
            <v>Elster</v>
          </cell>
          <cell r="W33">
            <v>39129.5</v>
          </cell>
        </row>
        <row r="34">
          <cell r="A34" t="str">
            <v>8590610090</v>
          </cell>
          <cell r="B34" t="str">
            <v>84103</v>
          </cell>
          <cell r="C34" t="str">
            <v>Pre Jan 08(199)</v>
          </cell>
          <cell r="D34" t="str">
            <v xml:space="preserve">RES    </v>
          </cell>
          <cell r="E34" t="str">
            <v>N</v>
          </cell>
          <cell r="F34" t="str">
            <v>UND</v>
          </cell>
          <cell r="G34">
            <v>1003.13</v>
          </cell>
          <cell r="H34">
            <v>1159</v>
          </cell>
          <cell r="I34">
            <v>1378</v>
          </cell>
          <cell r="J34">
            <v>29</v>
          </cell>
          <cell r="K34">
            <v>39150</v>
          </cell>
          <cell r="M34">
            <v>39183</v>
          </cell>
          <cell r="N34" t="str">
            <v>LETTER</v>
          </cell>
          <cell r="O34" t="str">
            <v>American 2 ft</v>
          </cell>
          <cell r="P34" t="str">
            <v>2FT</v>
          </cell>
          <cell r="Q34" t="str">
            <v>VRT</v>
          </cell>
          <cell r="R34" t="str">
            <v>Added</v>
          </cell>
          <cell r="S34" t="str">
            <v>Installation</v>
          </cell>
          <cell r="T34">
            <v>38267</v>
          </cell>
          <cell r="U34" t="str">
            <v>Contractor</v>
          </cell>
          <cell r="V34" t="str">
            <v>Elster</v>
          </cell>
          <cell r="W34">
            <v>39121</v>
          </cell>
        </row>
        <row r="35">
          <cell r="A35" t="str">
            <v>7596310998</v>
          </cell>
          <cell r="B35" t="str">
            <v>84104</v>
          </cell>
          <cell r="C35" t="str">
            <v>Pre Jan 08(199)</v>
          </cell>
          <cell r="D35" t="str">
            <v xml:space="preserve">COMM   </v>
          </cell>
          <cell r="E35" t="str">
            <v>N</v>
          </cell>
          <cell r="F35" t="str">
            <v>UND</v>
          </cell>
          <cell r="G35">
            <v>3772.8</v>
          </cell>
          <cell r="H35">
            <v>3972</v>
          </cell>
          <cell r="I35">
            <v>5789</v>
          </cell>
          <cell r="J35">
            <v>23</v>
          </cell>
          <cell r="K35">
            <v>39154</v>
          </cell>
          <cell r="M35">
            <v>39183</v>
          </cell>
          <cell r="N35" t="str">
            <v>LETTER</v>
          </cell>
          <cell r="O35" t="str">
            <v>American 2 ft</v>
          </cell>
          <cell r="P35" t="str">
            <v>2FT</v>
          </cell>
          <cell r="Q35" t="str">
            <v>VRT</v>
          </cell>
          <cell r="R35" t="str">
            <v>Added</v>
          </cell>
          <cell r="S35" t="str">
            <v>Installation</v>
          </cell>
          <cell r="T35">
            <v>38476</v>
          </cell>
          <cell r="U35" t="str">
            <v>Contractor</v>
          </cell>
          <cell r="V35" t="str">
            <v>Elster</v>
          </cell>
          <cell r="W35">
            <v>39147</v>
          </cell>
        </row>
        <row r="36">
          <cell r="A36" t="str">
            <v>0682250878</v>
          </cell>
          <cell r="B36" t="str">
            <v>84103</v>
          </cell>
          <cell r="C36" t="str">
            <v>Pre Jan 08(199)</v>
          </cell>
          <cell r="D36" t="str">
            <v xml:space="preserve">RES    </v>
          </cell>
          <cell r="E36" t="str">
            <v>P</v>
          </cell>
          <cell r="F36" t="str">
            <v>UND</v>
          </cell>
          <cell r="G36">
            <v>848.06</v>
          </cell>
          <cell r="H36">
            <v>949</v>
          </cell>
          <cell r="I36">
            <v>1543</v>
          </cell>
          <cell r="J36">
            <v>23</v>
          </cell>
          <cell r="K36">
            <v>39155</v>
          </cell>
          <cell r="M36">
            <v>39181</v>
          </cell>
          <cell r="N36" t="str">
            <v>LETTER</v>
          </cell>
          <cell r="O36" t="str">
            <v>American 2 ft</v>
          </cell>
          <cell r="P36" t="str">
            <v>2FT</v>
          </cell>
          <cell r="Q36" t="str">
            <v>VRT</v>
          </cell>
          <cell r="R36" t="str">
            <v>Added</v>
          </cell>
          <cell r="S36" t="str">
            <v>Installation</v>
          </cell>
          <cell r="T36">
            <v>38476</v>
          </cell>
          <cell r="U36" t="str">
            <v>Contractor</v>
          </cell>
          <cell r="V36" t="str">
            <v>Elster</v>
          </cell>
          <cell r="W36">
            <v>39147</v>
          </cell>
        </row>
        <row r="37">
          <cell r="A37" t="str">
            <v>4406150703</v>
          </cell>
          <cell r="B37" t="str">
            <v>84010</v>
          </cell>
          <cell r="C37" t="str">
            <v>Pre Jan08</v>
          </cell>
          <cell r="D37" t="str">
            <v xml:space="preserve">RES    </v>
          </cell>
          <cell r="E37" t="str">
            <v>N</v>
          </cell>
          <cell r="F37" t="str">
            <v>UND</v>
          </cell>
          <cell r="G37">
            <v>1909.6</v>
          </cell>
          <cell r="H37">
            <v>2180</v>
          </cell>
          <cell r="I37">
            <v>2747</v>
          </cell>
          <cell r="J37">
            <v>32</v>
          </cell>
          <cell r="K37">
            <v>39171</v>
          </cell>
          <cell r="M37">
            <v>39252</v>
          </cell>
          <cell r="N37" t="str">
            <v>LETTER</v>
          </cell>
          <cell r="O37" t="str">
            <v>American 2 ft</v>
          </cell>
          <cell r="P37" t="str">
            <v>2FT</v>
          </cell>
          <cell r="Q37" t="str">
            <v>VRT</v>
          </cell>
          <cell r="R37" t="str">
            <v>Added</v>
          </cell>
          <cell r="S37" t="str">
            <v>Installation</v>
          </cell>
          <cell r="T37">
            <v>38169</v>
          </cell>
          <cell r="U37" t="str">
            <v>Contractor</v>
          </cell>
          <cell r="V37" t="str">
            <v>Elster</v>
          </cell>
          <cell r="W37">
            <v>39114.5</v>
          </cell>
        </row>
        <row r="38">
          <cell r="A38" t="str">
            <v>3660560399</v>
          </cell>
          <cell r="B38" t="str">
            <v>84105</v>
          </cell>
          <cell r="C38" t="str">
            <v>Pre Jan 08(199)</v>
          </cell>
          <cell r="D38" t="str">
            <v xml:space="preserve">RES    </v>
          </cell>
          <cell r="E38" t="str">
            <v>P</v>
          </cell>
          <cell r="F38" t="str">
            <v>UND</v>
          </cell>
          <cell r="G38">
            <v>844.97</v>
          </cell>
          <cell r="H38">
            <v>988</v>
          </cell>
          <cell r="I38">
            <v>1565</v>
          </cell>
          <cell r="J38">
            <v>14</v>
          </cell>
          <cell r="K38">
            <v>39188</v>
          </cell>
          <cell r="M38">
            <v>39268</v>
          </cell>
          <cell r="N38" t="str">
            <v>LETTER</v>
          </cell>
          <cell r="O38" t="str">
            <v>American 2 ft</v>
          </cell>
          <cell r="P38" t="str">
            <v>2FT</v>
          </cell>
          <cell r="Q38" t="str">
            <v>VRT</v>
          </cell>
          <cell r="R38" t="str">
            <v>Pre-Installed</v>
          </cell>
          <cell r="S38" t="str">
            <v>New Meter</v>
          </cell>
          <cell r="T38">
            <v>38819</v>
          </cell>
          <cell r="U38" t="str">
            <v>AmericanMtr</v>
          </cell>
          <cell r="V38" t="str">
            <v>Elster</v>
          </cell>
          <cell r="W38">
            <v>39215.5</v>
          </cell>
        </row>
        <row r="39">
          <cell r="A39" t="str">
            <v>5373810622</v>
          </cell>
          <cell r="B39" t="str">
            <v>84109</v>
          </cell>
          <cell r="C39" t="str">
            <v>Pre Jan 08(199)</v>
          </cell>
          <cell r="D39" t="str">
            <v xml:space="preserve">RES    </v>
          </cell>
          <cell r="E39" t="str">
            <v>N</v>
          </cell>
          <cell r="F39" t="str">
            <v>UND</v>
          </cell>
          <cell r="G39">
            <v>2834.72</v>
          </cell>
          <cell r="H39">
            <v>3406</v>
          </cell>
          <cell r="I39">
            <v>4118</v>
          </cell>
          <cell r="J39">
            <v>37</v>
          </cell>
          <cell r="K39">
            <v>39196</v>
          </cell>
          <cell r="M39">
            <v>39275</v>
          </cell>
          <cell r="N39" t="str">
            <v>LETTER</v>
          </cell>
          <cell r="O39" t="str">
            <v>American 2 ft</v>
          </cell>
          <cell r="P39" t="str">
            <v>2FT</v>
          </cell>
          <cell r="Q39" t="str">
            <v>VRT</v>
          </cell>
          <cell r="R39" t="str">
            <v>Added</v>
          </cell>
          <cell r="S39" t="str">
            <v>Installation</v>
          </cell>
          <cell r="T39">
            <v>38156</v>
          </cell>
          <cell r="U39" t="str">
            <v>Contractor</v>
          </cell>
          <cell r="V39" t="str">
            <v>Elster</v>
          </cell>
          <cell r="W39">
            <v>39254</v>
          </cell>
        </row>
        <row r="40">
          <cell r="A40" t="str">
            <v>1460310637</v>
          </cell>
          <cell r="B40" t="str">
            <v>84116</v>
          </cell>
          <cell r="C40" t="str">
            <v>Pre Jan 08(199)</v>
          </cell>
          <cell r="D40" t="str">
            <v xml:space="preserve">RES    </v>
          </cell>
          <cell r="E40" t="str">
            <v>N</v>
          </cell>
          <cell r="F40" t="str">
            <v>UND</v>
          </cell>
          <cell r="G40">
            <v>622.505</v>
          </cell>
          <cell r="H40">
            <v>699</v>
          </cell>
          <cell r="I40">
            <v>1398</v>
          </cell>
          <cell r="J40">
            <v>32</v>
          </cell>
          <cell r="K40">
            <v>39209</v>
          </cell>
          <cell r="M40">
            <v>39268</v>
          </cell>
          <cell r="N40" t="str">
            <v>LETTER</v>
          </cell>
          <cell r="O40" t="str">
            <v>American 2 ft</v>
          </cell>
          <cell r="P40" t="str">
            <v>2FT</v>
          </cell>
          <cell r="Q40" t="str">
            <v>VRT</v>
          </cell>
          <cell r="R40" t="str">
            <v>Added</v>
          </cell>
          <cell r="S40" t="str">
            <v>Installation</v>
          </cell>
          <cell r="T40">
            <v>38266</v>
          </cell>
          <cell r="U40" t="str">
            <v>Contractor</v>
          </cell>
          <cell r="V40" t="str">
            <v>Elster</v>
          </cell>
          <cell r="W40">
            <v>39211.5</v>
          </cell>
        </row>
        <row r="41">
          <cell r="A41" t="str">
            <v>5055480902</v>
          </cell>
          <cell r="B41" t="str">
            <v>84116</v>
          </cell>
          <cell r="C41" t="str">
            <v>Pre Jan 08(199)</v>
          </cell>
          <cell r="D41" t="str">
            <v xml:space="preserve">COMM   </v>
          </cell>
          <cell r="E41" t="str">
            <v>N</v>
          </cell>
          <cell r="F41" t="str">
            <v>UND</v>
          </cell>
          <cell r="G41">
            <v>2348.06</v>
          </cell>
          <cell r="H41">
            <v>2627</v>
          </cell>
          <cell r="I41">
            <v>3209</v>
          </cell>
          <cell r="J41">
            <v>38</v>
          </cell>
          <cell r="K41">
            <v>39209</v>
          </cell>
          <cell r="M41">
            <v>39265</v>
          </cell>
          <cell r="N41" t="str">
            <v>LETTER</v>
          </cell>
          <cell r="O41" t="str">
            <v>American 2 ft</v>
          </cell>
          <cell r="P41" t="str">
            <v>2FT</v>
          </cell>
          <cell r="Q41" t="str">
            <v>VRT</v>
          </cell>
          <cell r="R41" t="str">
            <v>Added</v>
          </cell>
          <cell r="S41" t="str">
            <v>Installation</v>
          </cell>
          <cell r="T41">
            <v>38082</v>
          </cell>
          <cell r="U41" t="str">
            <v>Contractor</v>
          </cell>
          <cell r="V41" t="str">
            <v>Elster</v>
          </cell>
          <cell r="W41">
            <v>39210.5</v>
          </cell>
        </row>
        <row r="42">
          <cell r="A42" t="str">
            <v>6009350969</v>
          </cell>
          <cell r="B42" t="str">
            <v>84116</v>
          </cell>
          <cell r="C42" t="str">
            <v>Pre Jan 08(199)</v>
          </cell>
          <cell r="D42" t="str">
            <v xml:space="preserve">COMM   </v>
          </cell>
          <cell r="E42" t="str">
            <v>N</v>
          </cell>
          <cell r="F42" t="str">
            <v>UND</v>
          </cell>
          <cell r="G42">
            <v>3266.96</v>
          </cell>
          <cell r="H42">
            <v>3473</v>
          </cell>
          <cell r="I42">
            <v>5298</v>
          </cell>
          <cell r="J42">
            <v>23</v>
          </cell>
          <cell r="K42">
            <v>39209</v>
          </cell>
          <cell r="M42">
            <v>39218</v>
          </cell>
          <cell r="N42" t="str">
            <v>LETTER</v>
          </cell>
          <cell r="O42" t="str">
            <v>American 2 ft</v>
          </cell>
          <cell r="P42" t="str">
            <v>2FT</v>
          </cell>
          <cell r="Q42" t="str">
            <v>VRT</v>
          </cell>
          <cell r="R42" t="str">
            <v>Added</v>
          </cell>
          <cell r="S42" t="str">
            <v>Installation</v>
          </cell>
          <cell r="T42">
            <v>38540</v>
          </cell>
          <cell r="U42" t="str">
            <v>Contractor</v>
          </cell>
          <cell r="V42" t="str">
            <v>Elster</v>
          </cell>
          <cell r="W42">
            <v>39211</v>
          </cell>
        </row>
        <row r="43">
          <cell r="A43" t="str">
            <v>8820250350</v>
          </cell>
          <cell r="B43" t="str">
            <v>84116</v>
          </cell>
          <cell r="C43" t="str">
            <v>Pre Jan 08(199)</v>
          </cell>
          <cell r="D43" t="str">
            <v xml:space="preserve">COMM   </v>
          </cell>
          <cell r="E43" t="str">
            <v>N</v>
          </cell>
          <cell r="F43" t="str">
            <v>UND</v>
          </cell>
          <cell r="G43">
            <v>804.81</v>
          </cell>
          <cell r="H43">
            <v>872</v>
          </cell>
          <cell r="I43">
            <v>1117</v>
          </cell>
          <cell r="J43">
            <v>31</v>
          </cell>
          <cell r="K43">
            <v>39209</v>
          </cell>
          <cell r="M43">
            <v>39218</v>
          </cell>
          <cell r="N43" t="str">
            <v>LETTER</v>
          </cell>
          <cell r="O43" t="str">
            <v>American 2 ft</v>
          </cell>
          <cell r="P43" t="str">
            <v>2FT</v>
          </cell>
          <cell r="Q43" t="str">
            <v>VRT</v>
          </cell>
          <cell r="R43" t="str">
            <v>Added</v>
          </cell>
          <cell r="S43" t="str">
            <v>Installation</v>
          </cell>
          <cell r="T43">
            <v>38296</v>
          </cell>
          <cell r="U43" t="str">
            <v>Contractor</v>
          </cell>
          <cell r="V43" t="str">
            <v>Elster</v>
          </cell>
          <cell r="W43">
            <v>39211</v>
          </cell>
        </row>
        <row r="44">
          <cell r="A44" t="str">
            <v>4907201740</v>
          </cell>
          <cell r="B44" t="str">
            <v>84111</v>
          </cell>
          <cell r="C44" t="str">
            <v>Pre Jan 08(199)</v>
          </cell>
          <cell r="D44" t="str">
            <v xml:space="preserve">COMM   </v>
          </cell>
          <cell r="E44" t="str">
            <v>N</v>
          </cell>
          <cell r="F44" t="str">
            <v>UND</v>
          </cell>
          <cell r="G44">
            <v>3644.53</v>
          </cell>
          <cell r="H44">
            <v>3928</v>
          </cell>
          <cell r="I44">
            <v>5248</v>
          </cell>
          <cell r="J44">
            <v>29</v>
          </cell>
          <cell r="K44">
            <v>39210</v>
          </cell>
          <cell r="M44">
            <v>39219</v>
          </cell>
          <cell r="N44" t="str">
            <v>LETTER</v>
          </cell>
          <cell r="O44" t="str">
            <v>American 2 ft</v>
          </cell>
          <cell r="P44" t="str">
            <v>2FT</v>
          </cell>
          <cell r="Q44" t="str">
            <v>VRT</v>
          </cell>
          <cell r="R44" t="str">
            <v>Added</v>
          </cell>
          <cell r="S44" t="str">
            <v>Installation</v>
          </cell>
          <cell r="T44">
            <v>38327</v>
          </cell>
          <cell r="U44" t="str">
            <v>Contractor</v>
          </cell>
          <cell r="V44" t="str">
            <v>Elster</v>
          </cell>
          <cell r="W44">
            <v>39181</v>
          </cell>
        </row>
        <row r="45">
          <cell r="A45" t="str">
            <v>6944310505</v>
          </cell>
          <cell r="B45" t="str">
            <v>84115</v>
          </cell>
          <cell r="C45" t="str">
            <v>Pre Jan 08(199)</v>
          </cell>
          <cell r="D45" t="str">
            <v xml:space="preserve">COMM   </v>
          </cell>
          <cell r="E45" t="str">
            <v>N</v>
          </cell>
          <cell r="F45" t="str">
            <v>UND</v>
          </cell>
          <cell r="G45">
            <v>1312.01</v>
          </cell>
          <cell r="H45">
            <v>1487</v>
          </cell>
          <cell r="I45">
            <v>2044</v>
          </cell>
          <cell r="J45">
            <v>30</v>
          </cell>
          <cell r="K45">
            <v>39210</v>
          </cell>
          <cell r="M45">
            <v>39218</v>
          </cell>
          <cell r="N45" t="str">
            <v>LETTER</v>
          </cell>
          <cell r="O45" t="str">
            <v>American 2 ft</v>
          </cell>
          <cell r="P45" t="str">
            <v>2FT</v>
          </cell>
          <cell r="Q45" t="str">
            <v>VRT</v>
          </cell>
          <cell r="R45" t="str">
            <v>Added</v>
          </cell>
          <cell r="S45" t="str">
            <v>Installation</v>
          </cell>
          <cell r="T45">
            <v>38327</v>
          </cell>
          <cell r="U45" t="str">
            <v>Contractor</v>
          </cell>
          <cell r="V45" t="str">
            <v>Elster</v>
          </cell>
          <cell r="W45">
            <v>39211.5</v>
          </cell>
        </row>
        <row r="46">
          <cell r="A46" t="str">
            <v>4927170302</v>
          </cell>
          <cell r="B46" t="str">
            <v>84116</v>
          </cell>
          <cell r="C46" t="str">
            <v>Pre Jan 08(199)</v>
          </cell>
          <cell r="D46" t="str">
            <v xml:space="preserve">COMM   </v>
          </cell>
          <cell r="E46" t="str">
            <v>N</v>
          </cell>
          <cell r="F46" t="str">
            <v>UND</v>
          </cell>
          <cell r="G46">
            <v>4106.71</v>
          </cell>
          <cell r="H46">
            <v>4469</v>
          </cell>
          <cell r="I46">
            <v>5537</v>
          </cell>
          <cell r="J46">
            <v>31</v>
          </cell>
          <cell r="K46">
            <v>39211</v>
          </cell>
          <cell r="M46">
            <v>39268</v>
          </cell>
          <cell r="N46" t="str">
            <v>LETTER</v>
          </cell>
          <cell r="O46" t="str">
            <v>American 2 ft</v>
          </cell>
          <cell r="P46" t="str">
            <v>2FT</v>
          </cell>
          <cell r="Q46" t="str">
            <v>VRT</v>
          </cell>
          <cell r="R46" t="str">
            <v>Added</v>
          </cell>
          <cell r="S46" t="str">
            <v>Installation</v>
          </cell>
          <cell r="T46">
            <v>38294</v>
          </cell>
          <cell r="U46" t="str">
            <v>Contractor</v>
          </cell>
          <cell r="V46" t="str">
            <v>Elster</v>
          </cell>
          <cell r="W46">
            <v>39209</v>
          </cell>
        </row>
        <row r="47">
          <cell r="A47" t="str">
            <v>1106810658</v>
          </cell>
          <cell r="B47" t="str">
            <v>84115</v>
          </cell>
          <cell r="C47" t="str">
            <v>Pre Jan 08(199)</v>
          </cell>
          <cell r="D47" t="str">
            <v xml:space="preserve">COMM   </v>
          </cell>
          <cell r="E47" t="str">
            <v>N</v>
          </cell>
          <cell r="F47" t="str">
            <v>UND</v>
          </cell>
          <cell r="G47">
            <v>1955.09</v>
          </cell>
          <cell r="H47">
            <v>1912</v>
          </cell>
          <cell r="I47">
            <v>2301</v>
          </cell>
          <cell r="J47">
            <v>28</v>
          </cell>
          <cell r="K47">
            <v>39223</v>
          </cell>
          <cell r="M47">
            <v>39274</v>
          </cell>
          <cell r="N47" t="str">
            <v>LETTER</v>
          </cell>
          <cell r="O47" t="str">
            <v>American 2 ft</v>
          </cell>
          <cell r="P47" t="str">
            <v>2FT</v>
          </cell>
          <cell r="Q47" t="str">
            <v>VRT</v>
          </cell>
          <cell r="R47" t="str">
            <v>Added</v>
          </cell>
          <cell r="S47" t="str">
            <v>Installation</v>
          </cell>
          <cell r="T47">
            <v>38384</v>
          </cell>
          <cell r="U47" t="str">
            <v>Contractor</v>
          </cell>
          <cell r="V47" t="str">
            <v>Elster</v>
          </cell>
          <cell r="W47">
            <v>39207.5</v>
          </cell>
        </row>
        <row r="48">
          <cell r="A48" t="str">
            <v>3230540263</v>
          </cell>
          <cell r="B48" t="str">
            <v>84115</v>
          </cell>
          <cell r="C48" t="str">
            <v>Pre Jan 08(199)</v>
          </cell>
          <cell r="D48" t="str">
            <v xml:space="preserve">COMM   </v>
          </cell>
          <cell r="E48" t="str">
            <v>N</v>
          </cell>
          <cell r="F48" t="str">
            <v>UND</v>
          </cell>
          <cell r="G48">
            <v>2176.31</v>
          </cell>
          <cell r="H48">
            <v>2298</v>
          </cell>
          <cell r="I48">
            <v>3154</v>
          </cell>
          <cell r="J48">
            <v>28</v>
          </cell>
          <cell r="K48">
            <v>39223</v>
          </cell>
          <cell r="M48">
            <v>39274</v>
          </cell>
          <cell r="N48" t="str">
            <v>LETTER</v>
          </cell>
          <cell r="O48" t="str">
            <v>American 2 ft</v>
          </cell>
          <cell r="P48" t="str">
            <v>2FT</v>
          </cell>
          <cell r="Q48" t="str">
            <v>VRT</v>
          </cell>
          <cell r="R48" t="str">
            <v>Added</v>
          </cell>
          <cell r="S48" t="str">
            <v>Installation</v>
          </cell>
          <cell r="T48">
            <v>38400</v>
          </cell>
          <cell r="U48" t="str">
            <v>Contractor</v>
          </cell>
          <cell r="V48" t="str">
            <v>Elster</v>
          </cell>
          <cell r="W48">
            <v>39223.5</v>
          </cell>
        </row>
        <row r="49">
          <cell r="A49" t="str">
            <v>6721810739</v>
          </cell>
          <cell r="B49" t="str">
            <v>84115</v>
          </cell>
          <cell r="C49" t="str">
            <v>Pre Jan 08(199)</v>
          </cell>
          <cell r="D49" t="str">
            <v xml:space="preserve">RES    </v>
          </cell>
          <cell r="E49" t="str">
            <v>N</v>
          </cell>
          <cell r="F49" t="str">
            <v>UND</v>
          </cell>
          <cell r="G49">
            <v>620.25</v>
          </cell>
          <cell r="H49">
            <v>727.5</v>
          </cell>
          <cell r="I49">
            <v>1455</v>
          </cell>
          <cell r="J49">
            <v>14</v>
          </cell>
          <cell r="K49">
            <v>39223</v>
          </cell>
          <cell r="M49">
            <v>39280</v>
          </cell>
          <cell r="N49" t="str">
            <v>LETTER</v>
          </cell>
          <cell r="O49" t="str">
            <v>American 2 ft</v>
          </cell>
          <cell r="P49" t="str">
            <v>2FT</v>
          </cell>
          <cell r="Q49" t="str">
            <v>VRT</v>
          </cell>
          <cell r="R49" t="str">
            <v>Pre-Installed</v>
          </cell>
          <cell r="S49" t="str">
            <v>New Meter</v>
          </cell>
          <cell r="T49">
            <v>38825</v>
          </cell>
          <cell r="U49" t="str">
            <v>AmericanMtr</v>
          </cell>
          <cell r="V49" t="str">
            <v>Elster</v>
          </cell>
          <cell r="W49">
            <v>39221.5</v>
          </cell>
        </row>
        <row r="50">
          <cell r="A50" t="str">
            <v>7099430099</v>
          </cell>
          <cell r="B50" t="str">
            <v>84115</v>
          </cell>
          <cell r="C50" t="str">
            <v>Pre Jan 08(199)</v>
          </cell>
          <cell r="D50" t="str">
            <v xml:space="preserve">COMM   </v>
          </cell>
          <cell r="E50" t="str">
            <v>N</v>
          </cell>
          <cell r="F50" t="str">
            <v>UND</v>
          </cell>
          <cell r="G50">
            <v>1439.98</v>
          </cell>
          <cell r="H50">
            <v>1509</v>
          </cell>
          <cell r="I50">
            <v>2044</v>
          </cell>
          <cell r="J50">
            <v>30</v>
          </cell>
          <cell r="K50">
            <v>39223</v>
          </cell>
          <cell r="M50">
            <v>39289</v>
          </cell>
          <cell r="N50" t="str">
            <v>LETTER</v>
          </cell>
          <cell r="O50" t="str">
            <v>American 2 ft</v>
          </cell>
          <cell r="P50" t="str">
            <v>2FT</v>
          </cell>
          <cell r="Q50" t="str">
            <v>VRT</v>
          </cell>
          <cell r="R50" t="str">
            <v>Added</v>
          </cell>
          <cell r="S50" t="str">
            <v>Installation</v>
          </cell>
          <cell r="T50">
            <v>38400</v>
          </cell>
          <cell r="U50" t="str">
            <v>Contractor</v>
          </cell>
          <cell r="V50" t="str">
            <v>Elster</v>
          </cell>
          <cell r="W50">
            <v>39284.5</v>
          </cell>
        </row>
        <row r="51">
          <cell r="A51" t="str">
            <v>7385580824</v>
          </cell>
          <cell r="B51" t="str">
            <v>84115</v>
          </cell>
          <cell r="C51" t="str">
            <v>Pre Jan 08(199)</v>
          </cell>
          <cell r="D51" t="str">
            <v xml:space="preserve">RES    </v>
          </cell>
          <cell r="E51" t="str">
            <v>N</v>
          </cell>
          <cell r="F51" t="str">
            <v>UND</v>
          </cell>
          <cell r="G51">
            <v>1184.69</v>
          </cell>
          <cell r="H51">
            <v>1325</v>
          </cell>
          <cell r="I51">
            <v>1649</v>
          </cell>
          <cell r="J51">
            <v>28</v>
          </cell>
          <cell r="K51">
            <v>39223</v>
          </cell>
          <cell r="M51">
            <v>39274</v>
          </cell>
          <cell r="N51" t="str">
            <v>LETTER</v>
          </cell>
          <cell r="O51" t="str">
            <v>American 2 ft</v>
          </cell>
          <cell r="P51" t="str">
            <v>2FT</v>
          </cell>
          <cell r="Q51" t="str">
            <v>VRT</v>
          </cell>
          <cell r="R51" t="str">
            <v>Added</v>
          </cell>
          <cell r="S51" t="str">
            <v>Installation</v>
          </cell>
          <cell r="T51">
            <v>38400</v>
          </cell>
          <cell r="U51" t="str">
            <v>Contractor</v>
          </cell>
          <cell r="V51" t="str">
            <v>Elster</v>
          </cell>
          <cell r="W51">
            <v>39223.5</v>
          </cell>
        </row>
        <row r="52">
          <cell r="A52" t="str">
            <v>3336840028</v>
          </cell>
          <cell r="B52" t="str">
            <v>84119</v>
          </cell>
          <cell r="C52" t="str">
            <v>Pre Jan 08(199)</v>
          </cell>
          <cell r="D52" t="str">
            <v xml:space="preserve">COMM   </v>
          </cell>
          <cell r="E52" t="str">
            <v>N</v>
          </cell>
          <cell r="F52" t="str">
            <v>UND</v>
          </cell>
          <cell r="G52">
            <v>519.47</v>
          </cell>
          <cell r="H52">
            <v>573</v>
          </cell>
          <cell r="I52">
            <v>1146</v>
          </cell>
          <cell r="J52">
            <v>16</v>
          </cell>
          <cell r="K52">
            <v>39260</v>
          </cell>
          <cell r="M52">
            <v>39335</v>
          </cell>
          <cell r="N52" t="str">
            <v>LETTER</v>
          </cell>
          <cell r="O52" t="str">
            <v>American 2 ft</v>
          </cell>
          <cell r="P52" t="str">
            <v>2FT</v>
          </cell>
          <cell r="Q52" t="str">
            <v>VRT</v>
          </cell>
          <cell r="R52" t="str">
            <v>Pre-Installed</v>
          </cell>
          <cell r="S52" t="str">
            <v>New Meter</v>
          </cell>
          <cell r="T52">
            <v>38831</v>
          </cell>
          <cell r="U52" t="str">
            <v>AmericanMtr</v>
          </cell>
          <cell r="V52" t="str">
            <v>Elster</v>
          </cell>
          <cell r="W52">
            <v>39288.5</v>
          </cell>
        </row>
        <row r="53">
          <cell r="A53" t="str">
            <v>2618810695</v>
          </cell>
          <cell r="B53" t="str">
            <v>84010</v>
          </cell>
          <cell r="C53" t="str">
            <v>Pre Jan 08(199)</v>
          </cell>
          <cell r="D53" t="str">
            <v xml:space="preserve">RES    </v>
          </cell>
          <cell r="E53" t="str">
            <v>Y</v>
          </cell>
          <cell r="F53" t="str">
            <v>UND</v>
          </cell>
          <cell r="G53">
            <v>786.26</v>
          </cell>
          <cell r="H53">
            <v>890</v>
          </cell>
          <cell r="I53">
            <v>1498</v>
          </cell>
          <cell r="J53">
            <v>36</v>
          </cell>
          <cell r="K53">
            <v>39268</v>
          </cell>
          <cell r="M53">
            <v>39339</v>
          </cell>
          <cell r="N53" t="str">
            <v>LETTER</v>
          </cell>
          <cell r="O53" t="str">
            <v>American 2 ft</v>
          </cell>
          <cell r="P53" t="str">
            <v>2FT</v>
          </cell>
          <cell r="Q53" t="str">
            <v>VRT</v>
          </cell>
          <cell r="R53" t="str">
            <v>Added</v>
          </cell>
          <cell r="S53" t="str">
            <v>Installation</v>
          </cell>
          <cell r="T53">
            <v>38233</v>
          </cell>
          <cell r="U53" t="str">
            <v>Contractor</v>
          </cell>
          <cell r="V53" t="str">
            <v>Elster</v>
          </cell>
          <cell r="W53">
            <v>39300.5</v>
          </cell>
        </row>
        <row r="54">
          <cell r="A54" t="str">
            <v>4618810011</v>
          </cell>
          <cell r="B54" t="str">
            <v>84010</v>
          </cell>
          <cell r="C54" t="str">
            <v>Pre Jan 08(199)</v>
          </cell>
          <cell r="D54" t="str">
            <v xml:space="preserve">RES    </v>
          </cell>
          <cell r="E54" t="str">
            <v>Y</v>
          </cell>
          <cell r="F54" t="str">
            <v>UND</v>
          </cell>
          <cell r="G54">
            <v>1008.37</v>
          </cell>
          <cell r="H54">
            <v>1144</v>
          </cell>
          <cell r="I54">
            <v>1920</v>
          </cell>
          <cell r="J54">
            <v>37</v>
          </cell>
          <cell r="K54">
            <v>39268</v>
          </cell>
          <cell r="M54">
            <v>39339</v>
          </cell>
          <cell r="N54" t="str">
            <v>LETTER</v>
          </cell>
          <cell r="O54" t="str">
            <v>American 2 ft</v>
          </cell>
          <cell r="P54" t="str">
            <v>2FT</v>
          </cell>
          <cell r="Q54" t="str">
            <v>VRT</v>
          </cell>
          <cell r="R54" t="str">
            <v>Added</v>
          </cell>
          <cell r="S54" t="str">
            <v>Installation</v>
          </cell>
          <cell r="T54">
            <v>38214</v>
          </cell>
          <cell r="U54" t="str">
            <v>Contractor</v>
          </cell>
          <cell r="V54" t="str">
            <v>Elster</v>
          </cell>
          <cell r="W54">
            <v>39312</v>
          </cell>
        </row>
        <row r="55">
          <cell r="A55" t="str">
            <v>4631250243</v>
          </cell>
          <cell r="B55" t="str">
            <v>84117</v>
          </cell>
          <cell r="C55" t="str">
            <v>Pre Jan 08(199)</v>
          </cell>
          <cell r="D55" t="str">
            <v xml:space="preserve">COMM   </v>
          </cell>
          <cell r="E55" t="str">
            <v>N</v>
          </cell>
          <cell r="F55" t="str">
            <v>UND</v>
          </cell>
          <cell r="G55">
            <v>4402.57</v>
          </cell>
          <cell r="H55">
            <v>5250</v>
          </cell>
          <cell r="I55">
            <v>8677</v>
          </cell>
          <cell r="J55">
            <v>39</v>
          </cell>
          <cell r="K55">
            <v>39274</v>
          </cell>
          <cell r="M55">
            <v>39350</v>
          </cell>
          <cell r="N55" t="str">
            <v>LETTER</v>
          </cell>
          <cell r="O55" t="str">
            <v>American 2 ft</v>
          </cell>
          <cell r="P55" t="str">
            <v>2FT</v>
          </cell>
          <cell r="Q55" t="str">
            <v>VRT</v>
          </cell>
          <cell r="R55" t="str">
            <v>Added</v>
          </cell>
          <cell r="S55" t="str">
            <v>Installation</v>
          </cell>
          <cell r="T55">
            <v>38142</v>
          </cell>
          <cell r="U55" t="str">
            <v>Contractor</v>
          </cell>
          <cell r="V55" t="str">
            <v>Elster</v>
          </cell>
          <cell r="W55">
            <v>39301</v>
          </cell>
        </row>
        <row r="56">
          <cell r="A56" t="str">
            <v>3359790753</v>
          </cell>
          <cell r="B56" t="str">
            <v>84103</v>
          </cell>
          <cell r="C56" t="str">
            <v>Pre Jan 08(199)</v>
          </cell>
          <cell r="D56" t="str">
            <v xml:space="preserve">RES    </v>
          </cell>
          <cell r="E56" t="str">
            <v>N</v>
          </cell>
          <cell r="F56" t="str">
            <v>UND</v>
          </cell>
          <cell r="G56">
            <v>1443.04</v>
          </cell>
          <cell r="H56">
            <v>1592</v>
          </cell>
          <cell r="I56">
            <v>2864</v>
          </cell>
          <cell r="J56">
            <v>33</v>
          </cell>
          <cell r="K56">
            <v>39275</v>
          </cell>
          <cell r="M56">
            <v>39352</v>
          </cell>
          <cell r="N56" t="str">
            <v>LETTER</v>
          </cell>
          <cell r="O56" t="str">
            <v>American 2 ft</v>
          </cell>
          <cell r="P56" t="str">
            <v>2FT</v>
          </cell>
          <cell r="Q56" t="str">
            <v>VRT</v>
          </cell>
          <cell r="R56" t="str">
            <v>Added</v>
          </cell>
          <cell r="S56" t="str">
            <v>Installation</v>
          </cell>
          <cell r="T56">
            <v>38336</v>
          </cell>
          <cell r="U56" t="str">
            <v>Contractor</v>
          </cell>
          <cell r="V56" t="str">
            <v>Elster</v>
          </cell>
          <cell r="W56">
            <v>39312</v>
          </cell>
        </row>
        <row r="57">
          <cell r="A57" t="str">
            <v>3579310890</v>
          </cell>
          <cell r="B57" t="str">
            <v>84103</v>
          </cell>
          <cell r="C57" t="str">
            <v>Pre Jan 08(199)</v>
          </cell>
          <cell r="D57" t="str">
            <v xml:space="preserve">RES    </v>
          </cell>
          <cell r="E57" t="str">
            <v>Y</v>
          </cell>
          <cell r="F57" t="str">
            <v>UND</v>
          </cell>
          <cell r="G57">
            <v>1773.02</v>
          </cell>
          <cell r="H57">
            <v>1983</v>
          </cell>
          <cell r="I57">
            <v>3429</v>
          </cell>
          <cell r="J57">
            <v>35</v>
          </cell>
          <cell r="K57">
            <v>39275</v>
          </cell>
          <cell r="M57">
            <v>39353</v>
          </cell>
          <cell r="N57" t="str">
            <v>LETTER</v>
          </cell>
          <cell r="O57" t="str">
            <v>American 2 ft</v>
          </cell>
          <cell r="P57" t="str">
            <v>2FT</v>
          </cell>
          <cell r="Q57" t="str">
            <v>VRT</v>
          </cell>
          <cell r="R57" t="str">
            <v>Added</v>
          </cell>
          <cell r="S57" t="str">
            <v>Installation</v>
          </cell>
          <cell r="T57">
            <v>38299</v>
          </cell>
          <cell r="U57" t="str">
            <v>Contractor</v>
          </cell>
          <cell r="V57" t="str">
            <v>Elster</v>
          </cell>
          <cell r="W57">
            <v>39336</v>
          </cell>
        </row>
        <row r="58">
          <cell r="A58" t="str">
            <v>5579310588</v>
          </cell>
          <cell r="B58" t="str">
            <v>84103</v>
          </cell>
          <cell r="C58" t="str">
            <v>Pre Jan 08(199)</v>
          </cell>
          <cell r="D58" t="str">
            <v xml:space="preserve">RES    </v>
          </cell>
          <cell r="E58" t="str">
            <v>Y</v>
          </cell>
          <cell r="F58" t="str">
            <v>UND</v>
          </cell>
          <cell r="G58">
            <v>1886.82</v>
          </cell>
          <cell r="H58">
            <v>2077.5</v>
          </cell>
          <cell r="I58">
            <v>4155</v>
          </cell>
          <cell r="J58">
            <v>35</v>
          </cell>
          <cell r="K58">
            <v>39275</v>
          </cell>
          <cell r="M58">
            <v>39346</v>
          </cell>
          <cell r="N58" t="str">
            <v>LETTER</v>
          </cell>
          <cell r="O58" t="str">
            <v>American 2 ft</v>
          </cell>
          <cell r="P58" t="str">
            <v>2FT</v>
          </cell>
          <cell r="Q58" t="str">
            <v>VRT</v>
          </cell>
          <cell r="R58" t="str">
            <v>Added</v>
          </cell>
          <cell r="S58" t="str">
            <v>Installation</v>
          </cell>
          <cell r="T58">
            <v>38299</v>
          </cell>
          <cell r="U58" t="str">
            <v>Contractor</v>
          </cell>
          <cell r="V58" t="str">
            <v>Elster</v>
          </cell>
          <cell r="W58">
            <v>39336</v>
          </cell>
        </row>
        <row r="59">
          <cell r="A59" t="str">
            <v>6505750649</v>
          </cell>
          <cell r="B59" t="str">
            <v>84103</v>
          </cell>
          <cell r="C59" t="str">
            <v>Pre Jan 08(199)</v>
          </cell>
          <cell r="D59" t="str">
            <v xml:space="preserve">RES    </v>
          </cell>
          <cell r="E59" t="str">
            <v>N</v>
          </cell>
          <cell r="F59" t="str">
            <v>UND</v>
          </cell>
          <cell r="G59">
            <v>2376.7199999999998</v>
          </cell>
          <cell r="H59">
            <v>2680</v>
          </cell>
          <cell r="I59">
            <v>4598</v>
          </cell>
          <cell r="J59">
            <v>35</v>
          </cell>
          <cell r="K59">
            <v>39275</v>
          </cell>
          <cell r="M59">
            <v>39346</v>
          </cell>
          <cell r="N59" t="str">
            <v>LETTER</v>
          </cell>
          <cell r="O59" t="str">
            <v>American 2 ft</v>
          </cell>
          <cell r="P59" t="str">
            <v>2FT</v>
          </cell>
          <cell r="Q59" t="str">
            <v>VRT</v>
          </cell>
          <cell r="R59" t="str">
            <v>Added</v>
          </cell>
          <cell r="S59" t="str">
            <v>Installation</v>
          </cell>
          <cell r="T59">
            <v>38299</v>
          </cell>
          <cell r="U59" t="str">
            <v>Contractor</v>
          </cell>
          <cell r="V59" t="str">
            <v>Elster</v>
          </cell>
          <cell r="W59">
            <v>39336</v>
          </cell>
        </row>
        <row r="60">
          <cell r="A60" t="str">
            <v>0496340247</v>
          </cell>
          <cell r="B60" t="str">
            <v>84107</v>
          </cell>
          <cell r="C60" t="str">
            <v>Pre Jan 08(199)</v>
          </cell>
          <cell r="D60" t="str">
            <v xml:space="preserve">COMM   </v>
          </cell>
          <cell r="E60" t="str">
            <v>N</v>
          </cell>
          <cell r="F60" t="str">
            <v>UND</v>
          </cell>
          <cell r="G60">
            <v>3413.15</v>
          </cell>
          <cell r="H60">
            <v>4468</v>
          </cell>
          <cell r="I60">
            <v>8552</v>
          </cell>
          <cell r="J60">
            <v>17</v>
          </cell>
          <cell r="K60">
            <v>39303</v>
          </cell>
          <cell r="M60">
            <v>39338</v>
          </cell>
          <cell r="N60" t="str">
            <v>LETTER</v>
          </cell>
          <cell r="O60" t="str">
            <v>American 2 ft</v>
          </cell>
          <cell r="P60" t="str">
            <v>2FT</v>
          </cell>
          <cell r="Q60" t="str">
            <v>VRT</v>
          </cell>
          <cell r="R60" t="str">
            <v>Pre-Installed</v>
          </cell>
          <cell r="S60" t="str">
            <v>New Meter</v>
          </cell>
          <cell r="T60">
            <v>38785</v>
          </cell>
          <cell r="U60" t="str">
            <v>AmericanMtr</v>
          </cell>
          <cell r="V60" t="str">
            <v>Elster</v>
          </cell>
          <cell r="W60">
            <v>39273</v>
          </cell>
        </row>
        <row r="61">
          <cell r="A61" t="str">
            <v>8900920080</v>
          </cell>
          <cell r="B61" t="str">
            <v>84124</v>
          </cell>
          <cell r="C61" t="str">
            <v>Pre Jan 08(199)</v>
          </cell>
          <cell r="D61" t="str">
            <v xml:space="preserve">RES    </v>
          </cell>
          <cell r="E61" t="str">
            <v>Y</v>
          </cell>
          <cell r="F61" t="str">
            <v>UND</v>
          </cell>
          <cell r="G61">
            <v>2867.82</v>
          </cell>
          <cell r="H61">
            <v>3706</v>
          </cell>
          <cell r="I61">
            <v>5432</v>
          </cell>
          <cell r="J61">
            <v>52</v>
          </cell>
          <cell r="K61">
            <v>39304</v>
          </cell>
          <cell r="M61">
            <v>39370</v>
          </cell>
          <cell r="N61" t="str">
            <v>LETTER</v>
          </cell>
          <cell r="O61" t="str">
            <v>American 2 ft</v>
          </cell>
          <cell r="P61" t="str">
            <v>2FT</v>
          </cell>
          <cell r="Q61" t="str">
            <v>VRT</v>
          </cell>
          <cell r="R61" t="str">
            <v>Added</v>
          </cell>
          <cell r="S61" t="str">
            <v>Installation</v>
          </cell>
          <cell r="T61">
            <v>37775</v>
          </cell>
          <cell r="U61" t="str">
            <v>Contractor</v>
          </cell>
          <cell r="V61" t="str">
            <v>Elster</v>
          </cell>
          <cell r="W61">
            <v>39330.5</v>
          </cell>
        </row>
        <row r="62">
          <cell r="A62" t="str">
            <v>5759070362</v>
          </cell>
          <cell r="B62" t="str">
            <v>84047</v>
          </cell>
          <cell r="C62" t="str">
            <v>Pre Jan 08(199)</v>
          </cell>
          <cell r="D62" t="str">
            <v xml:space="preserve">RES    </v>
          </cell>
          <cell r="E62" t="str">
            <v>P</v>
          </cell>
          <cell r="F62" t="str">
            <v>UND</v>
          </cell>
          <cell r="G62">
            <v>1312.64</v>
          </cell>
          <cell r="H62">
            <v>1524</v>
          </cell>
          <cell r="I62">
            <v>2482</v>
          </cell>
          <cell r="J62">
            <v>41</v>
          </cell>
          <cell r="K62">
            <v>39308</v>
          </cell>
          <cell r="M62">
            <v>39373</v>
          </cell>
          <cell r="N62" t="str">
            <v>LETTER</v>
          </cell>
          <cell r="O62" t="str">
            <v>American 2 ft</v>
          </cell>
          <cell r="P62" t="str">
            <v>2FT</v>
          </cell>
          <cell r="Q62" t="str">
            <v>VRT</v>
          </cell>
          <cell r="R62" t="str">
            <v>Added</v>
          </cell>
          <cell r="S62" t="str">
            <v>Installation</v>
          </cell>
          <cell r="T62">
            <v>38146</v>
          </cell>
          <cell r="U62" t="str">
            <v>Contractor</v>
          </cell>
          <cell r="V62" t="str">
            <v>Elster</v>
          </cell>
          <cell r="W62">
            <v>39366</v>
          </cell>
        </row>
        <row r="63">
          <cell r="A63" t="str">
            <v>0333901089</v>
          </cell>
          <cell r="B63" t="str">
            <v>84088</v>
          </cell>
          <cell r="C63" t="str">
            <v>Pre Jan 08(199)</v>
          </cell>
          <cell r="D63" t="str">
            <v xml:space="preserve">RES    </v>
          </cell>
          <cell r="E63" t="str">
            <v>N</v>
          </cell>
          <cell r="F63" t="str">
            <v>UND</v>
          </cell>
          <cell r="G63">
            <v>1388.55</v>
          </cell>
          <cell r="H63">
            <v>1600</v>
          </cell>
          <cell r="I63">
            <v>1600</v>
          </cell>
          <cell r="J63">
            <v>38</v>
          </cell>
          <cell r="K63">
            <v>39317</v>
          </cell>
          <cell r="M63" t="e">
            <v>#N/A</v>
          </cell>
          <cell r="N63" t="str">
            <v>LETTER</v>
          </cell>
          <cell r="O63" t="str">
            <v>American 2 ft</v>
          </cell>
          <cell r="P63" t="str">
            <v>2FT</v>
          </cell>
          <cell r="Q63" t="str">
            <v>VRT</v>
          </cell>
          <cell r="R63" t="str">
            <v>Added</v>
          </cell>
          <cell r="S63" t="str">
            <v>Installation</v>
          </cell>
          <cell r="T63">
            <v>38231</v>
          </cell>
          <cell r="U63" t="str">
            <v>Contractor</v>
          </cell>
          <cell r="V63" t="str">
            <v>Elster</v>
          </cell>
          <cell r="W63">
            <v>39359.5</v>
          </cell>
        </row>
        <row r="64">
          <cell r="A64" t="str">
            <v>1474820378</v>
          </cell>
          <cell r="B64" t="str">
            <v>84119</v>
          </cell>
          <cell r="C64" t="str">
            <v>Pre Jan08</v>
          </cell>
          <cell r="D64" t="str">
            <v xml:space="preserve">RES    </v>
          </cell>
          <cell r="E64" t="str">
            <v>Y</v>
          </cell>
          <cell r="F64" t="str">
            <v>UND</v>
          </cell>
          <cell r="G64">
            <v>1884.38</v>
          </cell>
          <cell r="H64">
            <v>2253</v>
          </cell>
          <cell r="I64">
            <v>3718</v>
          </cell>
          <cell r="J64">
            <v>39</v>
          </cell>
          <cell r="K64">
            <v>39325</v>
          </cell>
          <cell r="M64">
            <v>39345</v>
          </cell>
          <cell r="N64" t="str">
            <v>LETTER</v>
          </cell>
          <cell r="O64" t="str">
            <v>American 2 ft</v>
          </cell>
          <cell r="P64" t="str">
            <v>2FT</v>
          </cell>
          <cell r="Q64" t="str">
            <v>VRT</v>
          </cell>
          <cell r="R64" t="str">
            <v>Added</v>
          </cell>
          <cell r="S64" t="str">
            <v>Installation</v>
          </cell>
          <cell r="T64">
            <v>38139</v>
          </cell>
          <cell r="U64" t="str">
            <v>Contractor</v>
          </cell>
          <cell r="V64" t="str">
            <v>Elster</v>
          </cell>
          <cell r="W64">
            <v>39298</v>
          </cell>
        </row>
        <row r="65">
          <cell r="A65" t="str">
            <v>0932320673</v>
          </cell>
          <cell r="B65" t="str">
            <v>84117</v>
          </cell>
          <cell r="C65" t="str">
            <v>Pre Jan 08(199)</v>
          </cell>
          <cell r="D65" t="str">
            <v xml:space="preserve">RES    </v>
          </cell>
          <cell r="E65" t="str">
            <v>N</v>
          </cell>
          <cell r="F65" t="str">
            <v>UND</v>
          </cell>
          <cell r="G65">
            <v>2187.35</v>
          </cell>
          <cell r="H65">
            <v>2692</v>
          </cell>
          <cell r="I65">
            <v>4307</v>
          </cell>
          <cell r="J65">
            <v>42</v>
          </cell>
          <cell r="K65">
            <v>39335</v>
          </cell>
          <cell r="M65">
            <v>39422</v>
          </cell>
          <cell r="N65" t="str">
            <v>LETTER</v>
          </cell>
          <cell r="O65" t="str">
            <v>American 2 ft</v>
          </cell>
          <cell r="P65" t="str">
            <v>2FT</v>
          </cell>
          <cell r="Q65" t="str">
            <v>VRT</v>
          </cell>
          <cell r="R65" t="str">
            <v>Added</v>
          </cell>
          <cell r="S65" t="str">
            <v>Installation</v>
          </cell>
          <cell r="T65">
            <v>38142</v>
          </cell>
          <cell r="U65" t="str">
            <v>Contractor</v>
          </cell>
          <cell r="V65" t="str">
            <v>Elster</v>
          </cell>
          <cell r="W65">
            <v>39392.5</v>
          </cell>
        </row>
        <row r="66">
          <cell r="A66" t="str">
            <v>6413840843</v>
          </cell>
          <cell r="B66" t="str">
            <v>84107</v>
          </cell>
          <cell r="C66" t="str">
            <v>Pre Jan08</v>
          </cell>
          <cell r="D66" t="str">
            <v xml:space="preserve">COMM   </v>
          </cell>
          <cell r="E66" t="str">
            <v>N</v>
          </cell>
          <cell r="F66" t="str">
            <v>UND</v>
          </cell>
          <cell r="G66">
            <v>3396.22</v>
          </cell>
          <cell r="H66">
            <v>4021</v>
          </cell>
          <cell r="I66">
            <v>6204</v>
          </cell>
          <cell r="J66">
            <v>35</v>
          </cell>
          <cell r="K66">
            <v>39335</v>
          </cell>
          <cell r="M66">
            <v>39349</v>
          </cell>
          <cell r="N66" t="str">
            <v>LETTER</v>
          </cell>
          <cell r="O66" t="str">
            <v>American 2 ft</v>
          </cell>
          <cell r="P66" t="str">
            <v>2FT</v>
          </cell>
          <cell r="Q66" t="str">
            <v>VRT</v>
          </cell>
          <cell r="R66" t="str">
            <v>Added</v>
          </cell>
          <cell r="S66" t="str">
            <v>Installation</v>
          </cell>
          <cell r="T66">
            <v>38292</v>
          </cell>
          <cell r="U66" t="str">
            <v>Contractor</v>
          </cell>
          <cell r="V66" t="str">
            <v>Elster</v>
          </cell>
          <cell r="W66">
            <v>39329</v>
          </cell>
        </row>
        <row r="67">
          <cell r="A67" t="str">
            <v>0660930671</v>
          </cell>
          <cell r="B67" t="str">
            <v>84118</v>
          </cell>
          <cell r="C67" t="str">
            <v>Pre Jan 08(199)</v>
          </cell>
          <cell r="D67" t="str">
            <v xml:space="preserve">RES    </v>
          </cell>
          <cell r="E67" t="str">
            <v>N</v>
          </cell>
          <cell r="F67" t="str">
            <v>UND</v>
          </cell>
          <cell r="G67">
            <v>951.38</v>
          </cell>
          <cell r="H67">
            <v>1184</v>
          </cell>
          <cell r="I67">
            <v>1920</v>
          </cell>
          <cell r="J67">
            <v>42</v>
          </cell>
          <cell r="K67">
            <v>39337</v>
          </cell>
          <cell r="M67">
            <v>39342</v>
          </cell>
          <cell r="N67" t="str">
            <v>LETTER</v>
          </cell>
          <cell r="O67" t="str">
            <v>American 2 ft</v>
          </cell>
          <cell r="P67" t="str">
            <v>2FT</v>
          </cell>
          <cell r="Q67" t="str">
            <v>VRT</v>
          </cell>
          <cell r="R67" t="str">
            <v>Added</v>
          </cell>
          <cell r="S67" t="str">
            <v>Installation</v>
          </cell>
          <cell r="T67">
            <v>38069</v>
          </cell>
          <cell r="U67" t="str">
            <v>Contractor</v>
          </cell>
          <cell r="V67" t="str">
            <v>Elster</v>
          </cell>
          <cell r="W67">
            <v>39319.5</v>
          </cell>
        </row>
        <row r="68">
          <cell r="A68" t="str">
            <v>6581030540</v>
          </cell>
          <cell r="B68" t="str">
            <v>84121</v>
          </cell>
          <cell r="C68" t="str">
            <v>Pre Jan 08(199)</v>
          </cell>
          <cell r="D68" t="str">
            <v xml:space="preserve">RES    </v>
          </cell>
          <cell r="E68" t="str">
            <v>N</v>
          </cell>
          <cell r="F68" t="str">
            <v>UND</v>
          </cell>
          <cell r="G68">
            <v>2644.41</v>
          </cell>
          <cell r="H68">
            <v>3169</v>
          </cell>
          <cell r="I68">
            <v>6338</v>
          </cell>
          <cell r="J68">
            <v>43</v>
          </cell>
          <cell r="K68">
            <v>39338</v>
          </cell>
          <cell r="M68">
            <v>39427</v>
          </cell>
          <cell r="N68" t="str">
            <v>LETTER</v>
          </cell>
          <cell r="O68" t="str">
            <v>American 2 ft</v>
          </cell>
          <cell r="P68" t="str">
            <v>2FT</v>
          </cell>
          <cell r="Q68" t="str">
            <v>VRT</v>
          </cell>
          <cell r="R68" t="str">
            <v>Added</v>
          </cell>
          <cell r="S68" t="str">
            <v>Installation</v>
          </cell>
          <cell r="T68">
            <v>38110</v>
          </cell>
          <cell r="U68" t="str">
            <v>Contractor</v>
          </cell>
          <cell r="V68" t="str">
            <v>Elster</v>
          </cell>
          <cell r="W68">
            <v>39391</v>
          </cell>
        </row>
        <row r="69">
          <cell r="A69" t="str">
            <v>7917280495</v>
          </cell>
          <cell r="B69" t="str">
            <v>84121</v>
          </cell>
          <cell r="C69" t="str">
            <v>Pre Jan 08(199)</v>
          </cell>
          <cell r="D69" t="str">
            <v xml:space="preserve">RES    </v>
          </cell>
          <cell r="E69" t="str">
            <v>N</v>
          </cell>
          <cell r="F69" t="str">
            <v>UND</v>
          </cell>
          <cell r="G69">
            <v>518.36</v>
          </cell>
          <cell r="H69">
            <v>719</v>
          </cell>
          <cell r="I69">
            <v>884</v>
          </cell>
          <cell r="J69">
            <v>11</v>
          </cell>
          <cell r="K69">
            <v>39339</v>
          </cell>
          <cell r="M69">
            <v>39421</v>
          </cell>
          <cell r="N69" t="str">
            <v>LETTER</v>
          </cell>
          <cell r="O69" t="str">
            <v>American 2 ft</v>
          </cell>
          <cell r="P69" t="str">
            <v>2FT</v>
          </cell>
          <cell r="Q69" t="str">
            <v>VRT</v>
          </cell>
          <cell r="R69" t="str">
            <v>Added</v>
          </cell>
          <cell r="S69" t="str">
            <v>Installation</v>
          </cell>
          <cell r="T69">
            <v>39059</v>
          </cell>
          <cell r="U69" t="str">
            <v>Contractor</v>
          </cell>
          <cell r="V69" t="str">
            <v>Elster</v>
          </cell>
          <cell r="W69">
            <v>39364</v>
          </cell>
        </row>
        <row r="70">
          <cell r="A70" t="str">
            <v>8330410044</v>
          </cell>
          <cell r="B70" t="str">
            <v>84103</v>
          </cell>
          <cell r="C70" t="str">
            <v>Pre Jan 08(199)</v>
          </cell>
          <cell r="D70" t="str">
            <v xml:space="preserve">RES    </v>
          </cell>
          <cell r="E70" t="str">
            <v>N</v>
          </cell>
          <cell r="F70" t="str">
            <v>UND</v>
          </cell>
          <cell r="G70">
            <v>2554.1</v>
          </cell>
          <cell r="H70">
            <v>2863</v>
          </cell>
          <cell r="I70">
            <v>4997</v>
          </cell>
          <cell r="J70">
            <v>35</v>
          </cell>
          <cell r="K70">
            <v>39339</v>
          </cell>
          <cell r="M70">
            <v>39346</v>
          </cell>
          <cell r="N70" t="str">
            <v>LETTER</v>
          </cell>
          <cell r="O70" t="str">
            <v>American 2 ft</v>
          </cell>
          <cell r="P70" t="str">
            <v>2FT</v>
          </cell>
          <cell r="Q70" t="str">
            <v>VRT</v>
          </cell>
          <cell r="R70" t="str">
            <v>Added</v>
          </cell>
          <cell r="S70" t="str">
            <v>Installation</v>
          </cell>
          <cell r="T70">
            <v>38300</v>
          </cell>
          <cell r="U70" t="str">
            <v>Contractor</v>
          </cell>
          <cell r="V70" t="str">
            <v>Elster</v>
          </cell>
          <cell r="W70">
            <v>39337</v>
          </cell>
        </row>
        <row r="71">
          <cell r="A71" t="str">
            <v>8369030590</v>
          </cell>
          <cell r="B71" t="str">
            <v>84103</v>
          </cell>
          <cell r="C71" t="str">
            <v>Pre Jan 08(199)</v>
          </cell>
          <cell r="D71" t="str">
            <v xml:space="preserve">RES    </v>
          </cell>
          <cell r="E71" t="str">
            <v>N</v>
          </cell>
          <cell r="F71" t="str">
            <v>UND</v>
          </cell>
          <cell r="G71">
            <v>1599.4</v>
          </cell>
          <cell r="H71">
            <v>1732</v>
          </cell>
          <cell r="I71">
            <v>2124</v>
          </cell>
          <cell r="J71">
            <v>35</v>
          </cell>
          <cell r="K71">
            <v>39339</v>
          </cell>
          <cell r="M71">
            <v>39346</v>
          </cell>
          <cell r="N71" t="str">
            <v>LETTER</v>
          </cell>
          <cell r="O71" t="str">
            <v>American 2 ft</v>
          </cell>
          <cell r="P71" t="str">
            <v>2FT</v>
          </cell>
          <cell r="Q71" t="str">
            <v>VRT</v>
          </cell>
          <cell r="R71" t="str">
            <v>Added</v>
          </cell>
          <cell r="S71" t="str">
            <v>Installation</v>
          </cell>
          <cell r="T71">
            <v>38300</v>
          </cell>
          <cell r="U71" t="str">
            <v>Contractor</v>
          </cell>
          <cell r="V71" t="str">
            <v>Elster</v>
          </cell>
          <cell r="W71">
            <v>39337</v>
          </cell>
        </row>
        <row r="72">
          <cell r="A72" t="str">
            <v>8525230040</v>
          </cell>
          <cell r="B72" t="str">
            <v>84103</v>
          </cell>
          <cell r="C72" t="str">
            <v>Pre Jan 08(199)</v>
          </cell>
          <cell r="D72" t="str">
            <v xml:space="preserve">RES    </v>
          </cell>
          <cell r="E72" t="str">
            <v>Y</v>
          </cell>
          <cell r="F72" t="str">
            <v>UND</v>
          </cell>
          <cell r="G72">
            <v>1814.65</v>
          </cell>
          <cell r="H72">
            <v>2037</v>
          </cell>
          <cell r="I72">
            <v>3625</v>
          </cell>
          <cell r="J72">
            <v>34</v>
          </cell>
          <cell r="K72">
            <v>39339</v>
          </cell>
          <cell r="M72">
            <v>39349</v>
          </cell>
          <cell r="N72" t="str">
            <v>LETTER</v>
          </cell>
          <cell r="O72" t="str">
            <v>American 2 ft</v>
          </cell>
          <cell r="P72" t="str">
            <v>2FT</v>
          </cell>
          <cell r="Q72" t="str">
            <v>VRT</v>
          </cell>
          <cell r="R72" t="str">
            <v>Added</v>
          </cell>
          <cell r="S72" t="str">
            <v>Installation</v>
          </cell>
          <cell r="T72">
            <v>38322</v>
          </cell>
          <cell r="U72" t="str">
            <v>Contractor</v>
          </cell>
          <cell r="V72" t="str">
            <v>Elster</v>
          </cell>
          <cell r="W72">
            <v>39328.5</v>
          </cell>
        </row>
        <row r="73">
          <cell r="A73" t="str">
            <v>0848320530</v>
          </cell>
          <cell r="B73" t="str">
            <v>84121</v>
          </cell>
          <cell r="C73" t="str">
            <v>Pre Jan 08(199)</v>
          </cell>
          <cell r="D73" t="str">
            <v xml:space="preserve">RES    </v>
          </cell>
          <cell r="E73" t="str">
            <v>N</v>
          </cell>
          <cell r="F73" t="str">
            <v>UND</v>
          </cell>
          <cell r="G73">
            <v>1022.77</v>
          </cell>
          <cell r="H73">
            <v>1243</v>
          </cell>
          <cell r="I73">
            <v>2043</v>
          </cell>
          <cell r="J73">
            <v>40</v>
          </cell>
          <cell r="K73">
            <v>39346</v>
          </cell>
          <cell r="M73">
            <v>39414</v>
          </cell>
          <cell r="N73" t="str">
            <v>LETTER</v>
          </cell>
          <cell r="O73" t="str">
            <v>American 2 ft</v>
          </cell>
          <cell r="P73" t="str">
            <v>2FT</v>
          </cell>
          <cell r="Q73" t="str">
            <v>VRT</v>
          </cell>
          <cell r="R73" t="str">
            <v>Added</v>
          </cell>
          <cell r="S73" t="str">
            <v>Installation</v>
          </cell>
          <cell r="T73">
            <v>38176</v>
          </cell>
          <cell r="U73" t="str">
            <v>Contractor</v>
          </cell>
          <cell r="V73" t="str">
            <v>Elster</v>
          </cell>
          <cell r="W73">
            <v>39365.5</v>
          </cell>
        </row>
        <row r="74">
          <cell r="A74" t="str">
            <v>9065310434</v>
          </cell>
          <cell r="B74" t="str">
            <v>84104</v>
          </cell>
          <cell r="C74" t="str">
            <v>Pre Jan 08(199)</v>
          </cell>
          <cell r="D74" t="str">
            <v xml:space="preserve">RES    </v>
          </cell>
          <cell r="E74" t="str">
            <v>N</v>
          </cell>
          <cell r="F74" t="str">
            <v>UND</v>
          </cell>
          <cell r="G74">
            <v>1197.6099999999999</v>
          </cell>
          <cell r="H74">
            <v>1352</v>
          </cell>
          <cell r="I74">
            <v>2189</v>
          </cell>
          <cell r="J74">
            <v>37</v>
          </cell>
          <cell r="K74">
            <v>39346</v>
          </cell>
          <cell r="M74">
            <v>39385</v>
          </cell>
          <cell r="N74" t="str">
            <v>LETTER</v>
          </cell>
          <cell r="O74" t="str">
            <v>American 2 ft</v>
          </cell>
          <cell r="P74" t="str">
            <v>2FT</v>
          </cell>
          <cell r="Q74" t="str">
            <v>VRT</v>
          </cell>
          <cell r="R74" t="str">
            <v>Added</v>
          </cell>
          <cell r="S74" t="str">
            <v>Installation</v>
          </cell>
          <cell r="T74">
            <v>38268</v>
          </cell>
          <cell r="U74" t="str">
            <v>Contractor</v>
          </cell>
          <cell r="V74" t="str">
            <v>Elster</v>
          </cell>
          <cell r="W74">
            <v>39366</v>
          </cell>
        </row>
        <row r="75">
          <cell r="A75" t="str">
            <v>1009980559</v>
          </cell>
          <cell r="B75" t="str">
            <v>84104</v>
          </cell>
          <cell r="C75" t="str">
            <v>Pre Jan 08(199)</v>
          </cell>
          <cell r="D75" t="str">
            <v xml:space="preserve">RES    </v>
          </cell>
          <cell r="E75" t="str">
            <v>Y</v>
          </cell>
          <cell r="F75" t="str">
            <v>UND</v>
          </cell>
          <cell r="G75">
            <v>1000.48</v>
          </cell>
          <cell r="H75">
            <v>1183</v>
          </cell>
          <cell r="I75">
            <v>1945</v>
          </cell>
          <cell r="J75">
            <v>39</v>
          </cell>
          <cell r="K75">
            <v>39349</v>
          </cell>
          <cell r="M75">
            <v>39356</v>
          </cell>
          <cell r="N75" t="str">
            <v>LETTER</v>
          </cell>
          <cell r="O75" t="str">
            <v>American 2 ft</v>
          </cell>
          <cell r="P75" t="str">
            <v>2FT</v>
          </cell>
          <cell r="Q75" t="str">
            <v>VRT</v>
          </cell>
          <cell r="R75" t="str">
            <v>Added</v>
          </cell>
          <cell r="S75" t="str">
            <v>Installation</v>
          </cell>
          <cell r="T75">
            <v>38175</v>
          </cell>
          <cell r="U75" t="str">
            <v>Contractor</v>
          </cell>
          <cell r="V75" t="str">
            <v>Elster</v>
          </cell>
          <cell r="W75">
            <v>39334</v>
          </cell>
        </row>
        <row r="76">
          <cell r="A76" t="str">
            <v>5455310195</v>
          </cell>
          <cell r="B76" t="str">
            <v>84104</v>
          </cell>
          <cell r="C76" t="str">
            <v>Pre Jan 08(199)</v>
          </cell>
          <cell r="D76" t="str">
            <v xml:space="preserve">RES    </v>
          </cell>
          <cell r="E76" t="str">
            <v>N</v>
          </cell>
          <cell r="F76" t="str">
            <v>UND</v>
          </cell>
          <cell r="G76">
            <v>475.59</v>
          </cell>
          <cell r="H76">
            <v>560</v>
          </cell>
          <cell r="I76">
            <v>1120</v>
          </cell>
          <cell r="J76">
            <v>13</v>
          </cell>
          <cell r="K76">
            <v>39349</v>
          </cell>
          <cell r="M76">
            <v>39356</v>
          </cell>
          <cell r="N76" t="str">
            <v>LETTER</v>
          </cell>
          <cell r="O76" t="str">
            <v>American 2 ft</v>
          </cell>
          <cell r="P76" t="str">
            <v>2FT</v>
          </cell>
          <cell r="Q76" t="str">
            <v>VRT</v>
          </cell>
          <cell r="R76" t="str">
            <v>Added</v>
          </cell>
          <cell r="S76" t="str">
            <v>Installation</v>
          </cell>
          <cell r="T76">
            <v>38933</v>
          </cell>
          <cell r="U76" t="str">
            <v>Contractor</v>
          </cell>
          <cell r="V76" t="str">
            <v>Elster</v>
          </cell>
          <cell r="W76">
            <v>39299</v>
          </cell>
        </row>
        <row r="77">
          <cell r="A77" t="str">
            <v>0852060612</v>
          </cell>
          <cell r="B77" t="str">
            <v>84047</v>
          </cell>
          <cell r="C77" t="str">
            <v>Pre Jan 08(199)</v>
          </cell>
          <cell r="D77" t="str">
            <v xml:space="preserve">COMM   </v>
          </cell>
          <cell r="E77" t="str">
            <v>N</v>
          </cell>
          <cell r="F77" t="str">
            <v>UND</v>
          </cell>
          <cell r="G77">
            <v>3425.27</v>
          </cell>
          <cell r="H77">
            <v>3954</v>
          </cell>
          <cell r="I77">
            <v>6257</v>
          </cell>
          <cell r="J77">
            <v>47</v>
          </cell>
          <cell r="K77">
            <v>39365</v>
          </cell>
          <cell r="M77">
            <v>39421</v>
          </cell>
          <cell r="N77" t="str">
            <v>LETTER</v>
          </cell>
          <cell r="O77" t="str">
            <v>American 2 ft</v>
          </cell>
          <cell r="P77" t="str">
            <v>2FT</v>
          </cell>
          <cell r="Q77" t="str">
            <v>VRT</v>
          </cell>
          <cell r="R77" t="str">
            <v>Added</v>
          </cell>
          <cell r="S77" t="str">
            <v>Installation</v>
          </cell>
          <cell r="T77">
            <v>37999</v>
          </cell>
          <cell r="U77" t="str">
            <v>Contractor</v>
          </cell>
          <cell r="V77" t="str">
            <v>Elster</v>
          </cell>
          <cell r="W77">
            <v>39402</v>
          </cell>
        </row>
        <row r="78">
          <cell r="A78" t="str">
            <v>6339301047</v>
          </cell>
          <cell r="B78" t="str">
            <v>84117</v>
          </cell>
          <cell r="C78" t="str">
            <v>Pre Jan 08(199)</v>
          </cell>
          <cell r="D78" t="str">
            <v xml:space="preserve">RES    </v>
          </cell>
          <cell r="E78" t="str">
            <v>N</v>
          </cell>
          <cell r="F78" t="str">
            <v>UND</v>
          </cell>
          <cell r="G78">
            <v>524.79999999999995</v>
          </cell>
          <cell r="H78">
            <v>701</v>
          </cell>
          <cell r="I78">
            <v>701</v>
          </cell>
          <cell r="J78">
            <v>8</v>
          </cell>
          <cell r="K78">
            <v>39367</v>
          </cell>
          <cell r="M78" t="e">
            <v>#N/A</v>
          </cell>
          <cell r="N78" t="str">
            <v>LETTER</v>
          </cell>
          <cell r="O78" t="str">
            <v>American 2 ft</v>
          </cell>
          <cell r="P78" t="str">
            <v>2FT</v>
          </cell>
          <cell r="Q78" t="str">
            <v>VRT</v>
          </cell>
          <cell r="R78" t="str">
            <v>Added</v>
          </cell>
          <cell r="S78" t="str">
            <v>Installation</v>
          </cell>
          <cell r="T78">
            <v>39128</v>
          </cell>
          <cell r="U78" t="str">
            <v>Contractor</v>
          </cell>
          <cell r="V78" t="str">
            <v>Elster</v>
          </cell>
          <cell r="W78">
            <v>39341.5</v>
          </cell>
        </row>
        <row r="79">
          <cell r="A79" t="str">
            <v>0047560056</v>
          </cell>
          <cell r="B79" t="str">
            <v>84103</v>
          </cell>
          <cell r="C79" t="str">
            <v>Pre Jan 08(199)</v>
          </cell>
          <cell r="D79" t="str">
            <v xml:space="preserve">RES    </v>
          </cell>
          <cell r="E79" t="str">
            <v>N</v>
          </cell>
          <cell r="F79" t="str">
            <v>UND</v>
          </cell>
          <cell r="G79">
            <v>1008.46</v>
          </cell>
          <cell r="H79">
            <v>1130</v>
          </cell>
          <cell r="I79">
            <v>1928</v>
          </cell>
          <cell r="J79">
            <v>35</v>
          </cell>
          <cell r="K79">
            <v>39371</v>
          </cell>
          <cell r="M79">
            <v>39373</v>
          </cell>
          <cell r="N79" t="str">
            <v>LETTER</v>
          </cell>
          <cell r="O79" t="str">
            <v>American 2 ft</v>
          </cell>
          <cell r="P79" t="str">
            <v>2FT</v>
          </cell>
          <cell r="Q79" t="str">
            <v>VRT</v>
          </cell>
          <cell r="R79" t="str">
            <v>Added</v>
          </cell>
          <cell r="S79" t="str">
            <v>Installation</v>
          </cell>
          <cell r="T79">
            <v>38300</v>
          </cell>
          <cell r="U79" t="str">
            <v>Contractor</v>
          </cell>
          <cell r="V79" t="str">
            <v>Elster</v>
          </cell>
          <cell r="W79">
            <v>39337</v>
          </cell>
        </row>
        <row r="80">
          <cell r="A80" t="str">
            <v>1539310012</v>
          </cell>
          <cell r="B80" t="str">
            <v>84103</v>
          </cell>
          <cell r="C80" t="str">
            <v>Pre Jan 08(199)</v>
          </cell>
          <cell r="D80" t="str">
            <v xml:space="preserve">RES    </v>
          </cell>
          <cell r="E80" t="str">
            <v>N</v>
          </cell>
          <cell r="F80" t="str">
            <v>UND</v>
          </cell>
          <cell r="G80">
            <v>579.59</v>
          </cell>
          <cell r="H80">
            <v>686</v>
          </cell>
          <cell r="I80">
            <v>1372</v>
          </cell>
          <cell r="J80">
            <v>13</v>
          </cell>
          <cell r="K80">
            <v>39371</v>
          </cell>
          <cell r="M80">
            <v>39379</v>
          </cell>
          <cell r="N80" t="str">
            <v>LETTER</v>
          </cell>
          <cell r="O80" t="str">
            <v>American 2 ft</v>
          </cell>
          <cell r="P80" t="str">
            <v>2FT</v>
          </cell>
          <cell r="Q80" t="str">
            <v>VRT</v>
          </cell>
          <cell r="R80" t="str">
            <v>Added</v>
          </cell>
          <cell r="S80" t="str">
            <v>Installation</v>
          </cell>
          <cell r="T80">
            <v>38924</v>
          </cell>
          <cell r="U80" t="str">
            <v>Contractor</v>
          </cell>
          <cell r="V80" t="str">
            <v>Elster</v>
          </cell>
          <cell r="W80">
            <v>39290</v>
          </cell>
        </row>
        <row r="81">
          <cell r="A81" t="str">
            <v>7511410612</v>
          </cell>
          <cell r="B81" t="str">
            <v>84103</v>
          </cell>
          <cell r="C81" t="str">
            <v>Pre Jan 08(199)</v>
          </cell>
          <cell r="D81" t="str">
            <v xml:space="preserve">RES    </v>
          </cell>
          <cell r="E81" t="str">
            <v>N</v>
          </cell>
          <cell r="F81" t="str">
            <v>UND</v>
          </cell>
          <cell r="G81">
            <v>1713.88</v>
          </cell>
          <cell r="H81">
            <v>1929</v>
          </cell>
          <cell r="I81">
            <v>3286</v>
          </cell>
          <cell r="J81">
            <v>36</v>
          </cell>
          <cell r="K81">
            <v>39371</v>
          </cell>
          <cell r="M81">
            <v>39394</v>
          </cell>
          <cell r="N81" t="str">
            <v>LETTER</v>
          </cell>
          <cell r="O81" t="str">
            <v>American 2 ft</v>
          </cell>
          <cell r="P81" t="str">
            <v>2FT</v>
          </cell>
          <cell r="Q81" t="str">
            <v>VRT</v>
          </cell>
          <cell r="R81" t="str">
            <v>Added</v>
          </cell>
          <cell r="S81" t="str">
            <v>Installation</v>
          </cell>
          <cell r="T81">
            <v>38300</v>
          </cell>
          <cell r="U81" t="str">
            <v>Contractor</v>
          </cell>
          <cell r="V81" t="str">
            <v>Elster</v>
          </cell>
          <cell r="W81">
            <v>39367.5</v>
          </cell>
        </row>
        <row r="82">
          <cell r="A82" t="str">
            <v>7128420894</v>
          </cell>
          <cell r="B82" t="str">
            <v>84070</v>
          </cell>
          <cell r="C82" t="str">
            <v>Pre Jan 08(199)</v>
          </cell>
          <cell r="D82" t="str">
            <v xml:space="preserve">COMM   </v>
          </cell>
          <cell r="E82" t="str">
            <v>N</v>
          </cell>
          <cell r="F82" t="str">
            <v>UND</v>
          </cell>
          <cell r="G82">
            <v>765.38</v>
          </cell>
          <cell r="H82">
            <v>790</v>
          </cell>
          <cell r="I82">
            <v>1634</v>
          </cell>
          <cell r="J82">
            <v>30</v>
          </cell>
          <cell r="K82">
            <v>39372</v>
          </cell>
          <cell r="M82">
            <v>39412</v>
          </cell>
          <cell r="N82" t="str">
            <v>LETTER</v>
          </cell>
          <cell r="O82" t="str">
            <v>American 2 ft</v>
          </cell>
          <cell r="P82" t="str">
            <v>2FT</v>
          </cell>
          <cell r="Q82" t="str">
            <v>VRT</v>
          </cell>
          <cell r="R82" t="str">
            <v>Added</v>
          </cell>
          <cell r="S82" t="str">
            <v>Installation</v>
          </cell>
          <cell r="T82">
            <v>38475</v>
          </cell>
          <cell r="U82" t="str">
            <v>Contractor</v>
          </cell>
          <cell r="V82" t="str">
            <v>Elster</v>
          </cell>
          <cell r="W82">
            <v>39359.5</v>
          </cell>
        </row>
        <row r="83">
          <cell r="A83" t="str">
            <v>8970954175</v>
          </cell>
          <cell r="B83" t="str">
            <v>84095</v>
          </cell>
          <cell r="C83" t="str">
            <v>Pre Jan 08(199)</v>
          </cell>
          <cell r="D83" t="str">
            <v xml:space="preserve">RES    </v>
          </cell>
          <cell r="E83" t="str">
            <v>N</v>
          </cell>
          <cell r="F83" t="str">
            <v>UND</v>
          </cell>
          <cell r="G83">
            <v>291.89999999999998</v>
          </cell>
          <cell r="H83">
            <v>360</v>
          </cell>
          <cell r="I83">
            <v>450</v>
          </cell>
          <cell r="J83">
            <v>10</v>
          </cell>
          <cell r="K83">
            <v>39372</v>
          </cell>
          <cell r="M83">
            <v>39405</v>
          </cell>
          <cell r="N83" t="str">
            <v>LETTER</v>
          </cell>
          <cell r="O83" t="str">
            <v>American 2 ft</v>
          </cell>
          <cell r="P83" t="str">
            <v>2FT</v>
          </cell>
          <cell r="Q83" t="str">
            <v>VRT</v>
          </cell>
          <cell r="R83" t="str">
            <v>Pre-Installed</v>
          </cell>
          <cell r="S83" t="str">
            <v>New Meter</v>
          </cell>
          <cell r="T83">
            <v>39097</v>
          </cell>
          <cell r="U83" t="str">
            <v>AmericanMtr</v>
          </cell>
          <cell r="V83" t="str">
            <v>Elster</v>
          </cell>
          <cell r="W83">
            <v>39371.5</v>
          </cell>
        </row>
        <row r="84">
          <cell r="A84" t="str">
            <v>4098706404</v>
          </cell>
          <cell r="B84" t="str">
            <v>84020</v>
          </cell>
          <cell r="C84" t="str">
            <v>Pre Jan 08(199)</v>
          </cell>
          <cell r="D84" t="str">
            <v xml:space="preserve">RES    </v>
          </cell>
          <cell r="E84" t="str">
            <v>N</v>
          </cell>
          <cell r="F84" t="str">
            <v>UND</v>
          </cell>
          <cell r="G84">
            <v>500.47</v>
          </cell>
          <cell r="H84">
            <v>596</v>
          </cell>
          <cell r="I84">
            <v>1192</v>
          </cell>
          <cell r="J84">
            <v>15</v>
          </cell>
          <cell r="K84">
            <v>39377</v>
          </cell>
          <cell r="M84">
            <v>39402</v>
          </cell>
          <cell r="N84" t="str">
            <v>LETTER</v>
          </cell>
          <cell r="O84" t="str">
            <v>American 2 ft</v>
          </cell>
          <cell r="P84" t="str">
            <v>2FT</v>
          </cell>
          <cell r="Q84" t="str">
            <v>VRT</v>
          </cell>
          <cell r="R84" t="str">
            <v>Pre-Installed</v>
          </cell>
          <cell r="S84" t="str">
            <v>New Meter</v>
          </cell>
          <cell r="T84">
            <v>38944</v>
          </cell>
          <cell r="U84" t="str">
            <v>AmericanMtr</v>
          </cell>
          <cell r="V84" t="str">
            <v>Elster</v>
          </cell>
          <cell r="W84">
            <v>39371</v>
          </cell>
        </row>
        <row r="85">
          <cell r="A85" t="str">
            <v>1166710400</v>
          </cell>
          <cell r="B85" t="str">
            <v>84119</v>
          </cell>
          <cell r="C85" t="str">
            <v>Pre Jan08</v>
          </cell>
          <cell r="D85" t="str">
            <v xml:space="preserve">COMM   </v>
          </cell>
          <cell r="E85" t="str">
            <v>N</v>
          </cell>
          <cell r="F85" t="str">
            <v>UND</v>
          </cell>
          <cell r="G85">
            <v>3291.87</v>
          </cell>
          <cell r="H85">
            <v>3634</v>
          </cell>
          <cell r="I85">
            <v>6837</v>
          </cell>
          <cell r="J85">
            <v>33</v>
          </cell>
          <cell r="K85">
            <v>39381</v>
          </cell>
          <cell r="M85">
            <v>39394</v>
          </cell>
          <cell r="N85" t="str">
            <v>LETTER</v>
          </cell>
          <cell r="O85" t="str">
            <v>American 2 ft</v>
          </cell>
          <cell r="P85" t="str">
            <v>2FT</v>
          </cell>
          <cell r="Q85" t="str">
            <v>VRT</v>
          </cell>
          <cell r="R85" t="str">
            <v>Added</v>
          </cell>
          <cell r="S85" t="str">
            <v>Installation</v>
          </cell>
          <cell r="T85">
            <v>38353</v>
          </cell>
          <cell r="U85" t="str">
            <v>Contractor</v>
          </cell>
          <cell r="V85" t="str">
            <v>Elster</v>
          </cell>
          <cell r="W85">
            <v>39329</v>
          </cell>
        </row>
        <row r="86">
          <cell r="A86" t="str">
            <v>4568610093</v>
          </cell>
          <cell r="B86" t="str">
            <v>84119</v>
          </cell>
          <cell r="C86" t="str">
            <v>Pre Jan08</v>
          </cell>
          <cell r="D86" t="str">
            <v xml:space="preserve">COMM   </v>
          </cell>
          <cell r="E86" t="str">
            <v>N</v>
          </cell>
          <cell r="F86" t="str">
            <v>UND</v>
          </cell>
          <cell r="G86">
            <v>2054.67</v>
          </cell>
          <cell r="H86">
            <v>2354</v>
          </cell>
          <cell r="I86">
            <v>4449</v>
          </cell>
          <cell r="J86">
            <v>32</v>
          </cell>
          <cell r="K86">
            <v>39381</v>
          </cell>
          <cell r="M86">
            <v>39385</v>
          </cell>
          <cell r="N86" t="str">
            <v>LETTER</v>
          </cell>
          <cell r="O86" t="str">
            <v>American 2 ft</v>
          </cell>
          <cell r="P86" t="str">
            <v>2FT</v>
          </cell>
          <cell r="Q86" t="str">
            <v>VRT</v>
          </cell>
          <cell r="R86" t="str">
            <v>Added</v>
          </cell>
          <cell r="S86" t="str">
            <v>Installation</v>
          </cell>
          <cell r="T86">
            <v>38384</v>
          </cell>
          <cell r="U86" t="str">
            <v>Contractor</v>
          </cell>
          <cell r="V86" t="str">
            <v>Elster</v>
          </cell>
          <cell r="W86">
            <v>39329.5</v>
          </cell>
        </row>
        <row r="87">
          <cell r="A87" t="str">
            <v>4581910579</v>
          </cell>
          <cell r="B87" t="str">
            <v>84010</v>
          </cell>
          <cell r="C87" t="str">
            <v>Pre Jan08</v>
          </cell>
          <cell r="D87" t="str">
            <v xml:space="preserve">RES    </v>
          </cell>
          <cell r="E87" t="str">
            <v>N</v>
          </cell>
          <cell r="F87" t="str">
            <v>UND</v>
          </cell>
          <cell r="G87">
            <v>1960.95</v>
          </cell>
          <cell r="H87">
            <v>2275</v>
          </cell>
          <cell r="I87">
            <v>3634</v>
          </cell>
          <cell r="J87">
            <v>41</v>
          </cell>
          <cell r="K87">
            <v>39381</v>
          </cell>
          <cell r="M87">
            <v>39416</v>
          </cell>
          <cell r="N87" t="str">
            <v>LETTER</v>
          </cell>
          <cell r="O87" t="str">
            <v>American 2 ft</v>
          </cell>
          <cell r="P87" t="str">
            <v>2FT</v>
          </cell>
          <cell r="Q87" t="str">
            <v>VRT</v>
          </cell>
          <cell r="R87" t="str">
            <v>Added</v>
          </cell>
          <cell r="S87" t="str">
            <v>Installation</v>
          </cell>
          <cell r="T87">
            <v>38153</v>
          </cell>
          <cell r="U87" t="str">
            <v>Contractor</v>
          </cell>
          <cell r="V87" t="str">
            <v>Elster</v>
          </cell>
          <cell r="W87">
            <v>39373</v>
          </cell>
        </row>
        <row r="88">
          <cell r="A88" t="str">
            <v>9085230231</v>
          </cell>
          <cell r="B88" t="str">
            <v>84119</v>
          </cell>
          <cell r="C88" t="str">
            <v>Pre Jan08</v>
          </cell>
          <cell r="D88" t="str">
            <v xml:space="preserve">COMM   </v>
          </cell>
          <cell r="E88" t="str">
            <v>N</v>
          </cell>
          <cell r="F88" t="str">
            <v>UND</v>
          </cell>
          <cell r="G88">
            <v>449.17</v>
          </cell>
          <cell r="H88">
            <v>405</v>
          </cell>
          <cell r="I88">
            <v>806</v>
          </cell>
          <cell r="J88">
            <v>24</v>
          </cell>
          <cell r="K88">
            <v>39381</v>
          </cell>
          <cell r="M88">
            <v>39384</v>
          </cell>
          <cell r="N88" t="str">
            <v>LETTER</v>
          </cell>
          <cell r="O88" t="str">
            <v>American 2 ft</v>
          </cell>
          <cell r="P88" t="str">
            <v>2FT</v>
          </cell>
          <cell r="Q88" t="str">
            <v>VRT</v>
          </cell>
          <cell r="R88" t="str">
            <v>Added</v>
          </cell>
          <cell r="S88" t="str">
            <v>Installation</v>
          </cell>
          <cell r="T88">
            <v>38649</v>
          </cell>
          <cell r="U88" t="str">
            <v>Contractor</v>
          </cell>
          <cell r="V88" t="str">
            <v>Elster</v>
          </cell>
          <cell r="W88">
            <v>39350.5</v>
          </cell>
        </row>
        <row r="89">
          <cell r="A89" t="str">
            <v>3467230489</v>
          </cell>
          <cell r="B89" t="str">
            <v>84010</v>
          </cell>
          <cell r="C89" t="str">
            <v>Pre Jan 08(199)</v>
          </cell>
          <cell r="D89" t="str">
            <v xml:space="preserve">COMM   </v>
          </cell>
          <cell r="E89" t="str">
            <v>N</v>
          </cell>
          <cell r="F89" t="str">
            <v>UND</v>
          </cell>
          <cell r="G89">
            <v>3677.49</v>
          </cell>
          <cell r="H89">
            <v>4123</v>
          </cell>
          <cell r="I89">
            <v>6617</v>
          </cell>
          <cell r="J89">
            <v>40</v>
          </cell>
          <cell r="K89">
            <v>39392</v>
          </cell>
          <cell r="M89">
            <v>39420</v>
          </cell>
          <cell r="N89" t="str">
            <v>LETTER</v>
          </cell>
          <cell r="O89" t="str">
            <v>American 2 ft</v>
          </cell>
          <cell r="P89" t="str">
            <v>2FT</v>
          </cell>
          <cell r="Q89" t="str">
            <v>VRT</v>
          </cell>
          <cell r="R89" t="str">
            <v>Added</v>
          </cell>
          <cell r="S89" t="str">
            <v>Installation</v>
          </cell>
          <cell r="T89">
            <v>38167</v>
          </cell>
          <cell r="U89" t="str">
            <v>Contractor</v>
          </cell>
          <cell r="V89" t="str">
            <v>Elster</v>
          </cell>
          <cell r="W89">
            <v>39356.5</v>
          </cell>
        </row>
        <row r="90">
          <cell r="A90" t="str">
            <v>5111910023</v>
          </cell>
          <cell r="B90" t="str">
            <v>84010</v>
          </cell>
          <cell r="C90" t="str">
            <v>Pre Jan 08(199)</v>
          </cell>
          <cell r="D90" t="str">
            <v xml:space="preserve">COMM   </v>
          </cell>
          <cell r="E90" t="str">
            <v>N</v>
          </cell>
          <cell r="F90" t="str">
            <v>UND</v>
          </cell>
          <cell r="G90">
            <v>930.31</v>
          </cell>
          <cell r="H90">
            <v>1091</v>
          </cell>
          <cell r="I90">
            <v>2182</v>
          </cell>
          <cell r="J90">
            <v>17</v>
          </cell>
          <cell r="K90">
            <v>39392</v>
          </cell>
          <cell r="M90">
            <v>39421</v>
          </cell>
          <cell r="N90" t="str">
            <v>LETTER</v>
          </cell>
          <cell r="O90" t="str">
            <v>American 2 ft</v>
          </cell>
          <cell r="P90" t="str">
            <v>2FT</v>
          </cell>
          <cell r="Q90" t="str">
            <v>VRT</v>
          </cell>
          <cell r="R90" t="str">
            <v>Added</v>
          </cell>
          <cell r="S90" t="str">
            <v>Installation</v>
          </cell>
          <cell r="T90">
            <v>38869</v>
          </cell>
          <cell r="U90" t="str">
            <v>Contractor</v>
          </cell>
          <cell r="V90" t="str">
            <v>Elster</v>
          </cell>
          <cell r="W90">
            <v>39357</v>
          </cell>
        </row>
        <row r="91">
          <cell r="A91" t="str">
            <v>5057810404</v>
          </cell>
          <cell r="B91" t="str">
            <v>84010</v>
          </cell>
          <cell r="C91" t="str">
            <v>Pre Jan 08(199)</v>
          </cell>
          <cell r="D91" t="str">
            <v xml:space="preserve">COMM   </v>
          </cell>
          <cell r="E91" t="str">
            <v>N</v>
          </cell>
          <cell r="F91" t="str">
            <v>UND</v>
          </cell>
          <cell r="G91">
            <v>2213.4499999999998</v>
          </cell>
          <cell r="H91">
            <v>3362</v>
          </cell>
          <cell r="I91">
            <v>5847</v>
          </cell>
          <cell r="J91">
            <v>32</v>
          </cell>
          <cell r="K91">
            <v>39394</v>
          </cell>
          <cell r="M91">
            <v>39426</v>
          </cell>
          <cell r="N91" t="str">
            <v>LETTER</v>
          </cell>
          <cell r="O91" t="str">
            <v>American 2 ft</v>
          </cell>
          <cell r="P91" t="str">
            <v>2FT</v>
          </cell>
          <cell r="Q91" t="str">
            <v>VRT</v>
          </cell>
          <cell r="R91" t="str">
            <v>Added</v>
          </cell>
          <cell r="S91" t="str">
            <v>Installation</v>
          </cell>
          <cell r="T91">
            <v>38443</v>
          </cell>
          <cell r="U91" t="str">
            <v>Contractor</v>
          </cell>
          <cell r="V91" t="str">
            <v>Elster</v>
          </cell>
          <cell r="W91">
            <v>39388.5</v>
          </cell>
        </row>
        <row r="92">
          <cell r="A92" t="str">
            <v>9193130129</v>
          </cell>
          <cell r="B92" t="str">
            <v>84010</v>
          </cell>
          <cell r="C92" t="str">
            <v>Pre Jan 08(199)</v>
          </cell>
          <cell r="D92" t="str">
            <v xml:space="preserve">RES    </v>
          </cell>
          <cell r="E92" t="str">
            <v>N</v>
          </cell>
          <cell r="F92" t="str">
            <v>UND</v>
          </cell>
          <cell r="G92">
            <v>1318.34</v>
          </cell>
          <cell r="H92">
            <v>1460</v>
          </cell>
          <cell r="I92">
            <v>3053</v>
          </cell>
          <cell r="J92">
            <v>30</v>
          </cell>
          <cell r="K92">
            <v>39394</v>
          </cell>
          <cell r="M92">
            <v>39420</v>
          </cell>
          <cell r="N92" t="str">
            <v>LETTER</v>
          </cell>
          <cell r="O92" t="str">
            <v>American 2 ft</v>
          </cell>
          <cell r="P92" t="str">
            <v>2FT</v>
          </cell>
          <cell r="Q92" t="str">
            <v>VRT</v>
          </cell>
          <cell r="R92" t="str">
            <v>Added</v>
          </cell>
          <cell r="S92" t="str">
            <v>Installation</v>
          </cell>
          <cell r="T92">
            <v>38475</v>
          </cell>
          <cell r="U92" t="str">
            <v>Contractor</v>
          </cell>
          <cell r="V92" t="str">
            <v>Elster</v>
          </cell>
          <cell r="W92">
            <v>39359.5</v>
          </cell>
        </row>
        <row r="93">
          <cell r="A93" t="str">
            <v>5720940458</v>
          </cell>
          <cell r="B93" t="str">
            <v>84121</v>
          </cell>
          <cell r="C93" t="str">
            <v>Pre Jan 08(199)</v>
          </cell>
          <cell r="D93" t="str">
            <v xml:space="preserve">RES    </v>
          </cell>
          <cell r="E93" t="str">
            <v>N</v>
          </cell>
          <cell r="F93" t="str">
            <v>UND</v>
          </cell>
          <cell r="G93">
            <v>1978.99</v>
          </cell>
          <cell r="H93">
            <v>2555</v>
          </cell>
          <cell r="I93">
            <v>3737</v>
          </cell>
          <cell r="J93">
            <v>54</v>
          </cell>
          <cell r="K93">
            <v>39398</v>
          </cell>
          <cell r="M93">
            <v>39421</v>
          </cell>
          <cell r="N93" t="str">
            <v>LETTER</v>
          </cell>
          <cell r="O93" t="str">
            <v>American 2 ft</v>
          </cell>
          <cell r="P93" t="str">
            <v>2FT</v>
          </cell>
          <cell r="Q93" t="str">
            <v>VRT</v>
          </cell>
          <cell r="R93" t="str">
            <v>Added</v>
          </cell>
          <cell r="S93" t="str">
            <v>Installation</v>
          </cell>
          <cell r="T93">
            <v>37776</v>
          </cell>
          <cell r="U93" t="str">
            <v>Contractor</v>
          </cell>
          <cell r="V93" t="str">
            <v>Elster</v>
          </cell>
          <cell r="W93">
            <v>39392.5</v>
          </cell>
        </row>
        <row r="94">
          <cell r="A94" t="str">
            <v>3250224878</v>
          </cell>
          <cell r="B94" t="str">
            <v>84121</v>
          </cell>
          <cell r="C94" t="str">
            <v>Pre Jan 08(199)</v>
          </cell>
          <cell r="D94" t="str">
            <v xml:space="preserve">RES    </v>
          </cell>
          <cell r="E94" t="str">
            <v>N</v>
          </cell>
          <cell r="F94" t="str">
            <v>UND</v>
          </cell>
          <cell r="G94">
            <v>568.79</v>
          </cell>
          <cell r="H94">
            <v>635</v>
          </cell>
          <cell r="I94">
            <v>1270</v>
          </cell>
          <cell r="J94">
            <v>10</v>
          </cell>
          <cell r="K94">
            <v>39399</v>
          </cell>
          <cell r="M94">
            <v>39423</v>
          </cell>
          <cell r="N94" t="str">
            <v>LETTER</v>
          </cell>
          <cell r="O94" t="str">
            <v>American 2 ft</v>
          </cell>
          <cell r="P94" t="str">
            <v>2FT</v>
          </cell>
          <cell r="Q94" t="str">
            <v>VRT</v>
          </cell>
          <cell r="R94" t="str">
            <v>Pre-Installed</v>
          </cell>
          <cell r="S94" t="str">
            <v>New Meter</v>
          </cell>
          <cell r="T94">
            <v>39062</v>
          </cell>
          <cell r="U94" t="str">
            <v>AmericanMtr</v>
          </cell>
          <cell r="V94" t="str">
            <v>Elster</v>
          </cell>
          <cell r="W94">
            <v>39336.5</v>
          </cell>
        </row>
        <row r="95">
          <cell r="A95" t="str">
            <v>5301920400</v>
          </cell>
          <cell r="B95" t="str">
            <v>84124</v>
          </cell>
          <cell r="C95" t="str">
            <v>Pre Jan 08(199)</v>
          </cell>
          <cell r="D95" t="str">
            <v xml:space="preserve">RES    </v>
          </cell>
          <cell r="E95" t="str">
            <v>N</v>
          </cell>
          <cell r="F95" t="str">
            <v>UND</v>
          </cell>
          <cell r="G95">
            <v>938.26</v>
          </cell>
          <cell r="H95">
            <v>1107</v>
          </cell>
          <cell r="I95">
            <v>2131</v>
          </cell>
          <cell r="J95">
            <v>20</v>
          </cell>
          <cell r="K95">
            <v>39399</v>
          </cell>
          <cell r="M95">
            <v>39422</v>
          </cell>
          <cell r="N95" t="str">
            <v>LETTER</v>
          </cell>
          <cell r="O95" t="str">
            <v>American 2 ft</v>
          </cell>
          <cell r="P95" t="str">
            <v>2FT</v>
          </cell>
          <cell r="Q95" t="str">
            <v>VRT</v>
          </cell>
          <cell r="R95" t="str">
            <v>Pre-Installed</v>
          </cell>
          <cell r="S95" t="str">
            <v>New Meter</v>
          </cell>
          <cell r="T95">
            <v>38782</v>
          </cell>
          <cell r="U95" t="str">
            <v>AmericanMtr</v>
          </cell>
          <cell r="V95" t="str">
            <v>Elster</v>
          </cell>
          <cell r="W95">
            <v>39361.5</v>
          </cell>
        </row>
        <row r="96">
          <cell r="A96" t="str">
            <v>7758920024</v>
          </cell>
          <cell r="B96" t="str">
            <v>84121</v>
          </cell>
          <cell r="C96" t="str">
            <v>Pre Jan 08(199)</v>
          </cell>
          <cell r="D96" t="str">
            <v xml:space="preserve">RES    </v>
          </cell>
          <cell r="E96" t="str">
            <v>N</v>
          </cell>
          <cell r="F96" t="str">
            <v>UND</v>
          </cell>
          <cell r="G96">
            <v>4893.91</v>
          </cell>
          <cell r="H96">
            <v>5891</v>
          </cell>
          <cell r="I96">
            <v>9322</v>
          </cell>
          <cell r="J96">
            <v>54</v>
          </cell>
          <cell r="K96">
            <v>39399</v>
          </cell>
          <cell r="M96">
            <v>39421</v>
          </cell>
          <cell r="N96" t="str">
            <v>LETTER</v>
          </cell>
          <cell r="O96" t="str">
            <v>American 2 ft</v>
          </cell>
          <cell r="P96" t="str">
            <v>2FT</v>
          </cell>
          <cell r="Q96" t="str">
            <v>VRT</v>
          </cell>
          <cell r="R96" t="str">
            <v>Added</v>
          </cell>
          <cell r="S96" t="str">
            <v>Installation</v>
          </cell>
          <cell r="T96">
            <v>37777</v>
          </cell>
          <cell r="U96" t="str">
            <v>Contractor</v>
          </cell>
          <cell r="V96" t="str">
            <v>Elster</v>
          </cell>
          <cell r="W96">
            <v>39393.5</v>
          </cell>
        </row>
        <row r="97">
          <cell r="A97" t="str">
            <v>0209660213</v>
          </cell>
          <cell r="B97" t="str">
            <v>84105</v>
          </cell>
          <cell r="C97" t="str">
            <v>Pre Jan 08(199)</v>
          </cell>
          <cell r="D97" t="str">
            <v xml:space="preserve">RES    </v>
          </cell>
          <cell r="E97" t="str">
            <v>N</v>
          </cell>
          <cell r="F97" t="str">
            <v>UND</v>
          </cell>
          <cell r="G97">
            <v>1812.83</v>
          </cell>
          <cell r="H97">
            <v>1953</v>
          </cell>
          <cell r="I97">
            <v>2940</v>
          </cell>
          <cell r="J97">
            <v>29</v>
          </cell>
          <cell r="K97">
            <v>39400</v>
          </cell>
          <cell r="M97">
            <v>39402</v>
          </cell>
          <cell r="N97" t="str">
            <v>LETTER</v>
          </cell>
          <cell r="O97" t="str">
            <v>American 2 ft</v>
          </cell>
          <cell r="P97" t="str">
            <v>2FT</v>
          </cell>
          <cell r="Q97" t="str">
            <v>VRT</v>
          </cell>
          <cell r="R97" t="str">
            <v>Added</v>
          </cell>
          <cell r="S97" t="str">
            <v>Installation</v>
          </cell>
          <cell r="T97">
            <v>38518</v>
          </cell>
          <cell r="U97" t="str">
            <v>Contractor</v>
          </cell>
          <cell r="V97" t="str">
            <v>Elster</v>
          </cell>
          <cell r="W97">
            <v>39372</v>
          </cell>
        </row>
        <row r="98">
          <cell r="A98" t="str">
            <v>0908510559</v>
          </cell>
          <cell r="B98" t="str">
            <v>84105</v>
          </cell>
          <cell r="C98" t="str">
            <v>Pre Jan 08(199)</v>
          </cell>
          <cell r="D98" t="str">
            <v xml:space="preserve">RES    </v>
          </cell>
          <cell r="E98" t="str">
            <v>N</v>
          </cell>
          <cell r="F98" t="str">
            <v>UND</v>
          </cell>
          <cell r="G98">
            <v>411.03</v>
          </cell>
          <cell r="H98">
            <v>448</v>
          </cell>
          <cell r="I98">
            <v>824</v>
          </cell>
          <cell r="J98">
            <v>28</v>
          </cell>
          <cell r="K98">
            <v>39400</v>
          </cell>
          <cell r="M98">
            <v>39401</v>
          </cell>
          <cell r="N98" t="str">
            <v>LETTER</v>
          </cell>
          <cell r="O98" t="str">
            <v>American 2 ft</v>
          </cell>
          <cell r="P98" t="str">
            <v>2FT</v>
          </cell>
          <cell r="Q98" t="str">
            <v>VRT</v>
          </cell>
          <cell r="R98" t="str">
            <v>Added</v>
          </cell>
          <cell r="S98" t="str">
            <v>Installation</v>
          </cell>
          <cell r="T98">
            <v>38576</v>
          </cell>
          <cell r="U98" t="str">
            <v>Contractor</v>
          </cell>
          <cell r="V98" t="str">
            <v>Elster</v>
          </cell>
          <cell r="W98">
            <v>39399.5</v>
          </cell>
        </row>
        <row r="99">
          <cell r="A99" t="str">
            <v>4684510905</v>
          </cell>
          <cell r="B99" t="str">
            <v>84105</v>
          </cell>
          <cell r="C99" t="str">
            <v>Pre Jan 08(199)</v>
          </cell>
          <cell r="D99" t="str">
            <v xml:space="preserve">RES    </v>
          </cell>
          <cell r="E99" t="str">
            <v>N</v>
          </cell>
          <cell r="F99" t="str">
            <v>UND</v>
          </cell>
          <cell r="G99">
            <v>416.07</v>
          </cell>
          <cell r="H99">
            <v>457</v>
          </cell>
          <cell r="I99">
            <v>904</v>
          </cell>
          <cell r="J99">
            <v>30</v>
          </cell>
          <cell r="K99">
            <v>39400</v>
          </cell>
          <cell r="M99">
            <v>39401</v>
          </cell>
          <cell r="N99" t="str">
            <v>LETTER</v>
          </cell>
          <cell r="O99" t="str">
            <v>American 2 ft</v>
          </cell>
          <cell r="P99" t="str">
            <v>2FT</v>
          </cell>
          <cell r="Q99" t="str">
            <v>VRT</v>
          </cell>
          <cell r="R99" t="str">
            <v>Added</v>
          </cell>
          <cell r="S99" t="str">
            <v>Installation</v>
          </cell>
          <cell r="T99">
            <v>38487</v>
          </cell>
          <cell r="U99" t="str">
            <v>Contractor</v>
          </cell>
          <cell r="V99" t="str">
            <v>Elster</v>
          </cell>
          <cell r="W99">
            <v>39371.5</v>
          </cell>
        </row>
        <row r="100">
          <cell r="A100" t="str">
            <v>7287510496</v>
          </cell>
          <cell r="B100" t="str">
            <v>84105</v>
          </cell>
          <cell r="C100" t="str">
            <v>Pre Jan 08(199)</v>
          </cell>
          <cell r="D100" t="str">
            <v xml:space="preserve">RES    </v>
          </cell>
          <cell r="E100" t="str">
            <v>Y</v>
          </cell>
          <cell r="F100" t="str">
            <v>UND</v>
          </cell>
          <cell r="G100">
            <v>1765.08</v>
          </cell>
          <cell r="H100">
            <v>2119</v>
          </cell>
          <cell r="I100">
            <v>3119</v>
          </cell>
          <cell r="J100">
            <v>44</v>
          </cell>
          <cell r="K100">
            <v>39400</v>
          </cell>
          <cell r="M100">
            <v>39405</v>
          </cell>
          <cell r="N100" t="str">
            <v>LETTER</v>
          </cell>
          <cell r="O100" t="str">
            <v>American 2 ft</v>
          </cell>
          <cell r="P100" t="str">
            <v>2FT</v>
          </cell>
          <cell r="Q100" t="str">
            <v>VRT</v>
          </cell>
          <cell r="R100" t="str">
            <v>Added</v>
          </cell>
          <cell r="S100" t="str">
            <v>Installation</v>
          </cell>
          <cell r="T100">
            <v>38090</v>
          </cell>
          <cell r="U100" t="str">
            <v>Contractor</v>
          </cell>
          <cell r="V100" t="str">
            <v>Elster</v>
          </cell>
          <cell r="W100">
            <v>39401.5</v>
          </cell>
        </row>
        <row r="101">
          <cell r="A101" t="str">
            <v>0970510052</v>
          </cell>
          <cell r="B101" t="str">
            <v>84106</v>
          </cell>
          <cell r="C101" t="str">
            <v>Pre Jan 08(199)</v>
          </cell>
          <cell r="D101" t="str">
            <v xml:space="preserve">COMM   </v>
          </cell>
          <cell r="E101" t="str">
            <v>N</v>
          </cell>
          <cell r="F101" t="str">
            <v>UND</v>
          </cell>
          <cell r="G101">
            <v>1182.2</v>
          </cell>
          <cell r="H101">
            <v>1386</v>
          </cell>
          <cell r="I101">
            <v>2772</v>
          </cell>
          <cell r="J101">
            <v>19</v>
          </cell>
          <cell r="K101">
            <v>39401</v>
          </cell>
          <cell r="M101">
            <v>39416</v>
          </cell>
          <cell r="N101" t="str">
            <v>LETTER</v>
          </cell>
          <cell r="O101" t="str">
            <v>American 2 ft</v>
          </cell>
          <cell r="P101" t="str">
            <v>2FT</v>
          </cell>
          <cell r="Q101" t="str">
            <v>VRT</v>
          </cell>
          <cell r="R101" t="str">
            <v>Pre-Installed</v>
          </cell>
          <cell r="S101" t="str">
            <v>New Meter</v>
          </cell>
          <cell r="T101">
            <v>38817</v>
          </cell>
          <cell r="U101" t="str">
            <v>AmericanMtr</v>
          </cell>
          <cell r="V101" t="str">
            <v>Elster</v>
          </cell>
          <cell r="W101">
            <v>39366</v>
          </cell>
        </row>
        <row r="102">
          <cell r="A102" t="str">
            <v>3219007210</v>
          </cell>
          <cell r="B102" t="str">
            <v>84095</v>
          </cell>
          <cell r="C102" t="str">
            <v>Pre Jan 08(199)</v>
          </cell>
          <cell r="D102" t="str">
            <v xml:space="preserve">RES    </v>
          </cell>
          <cell r="E102" t="str">
            <v>N</v>
          </cell>
          <cell r="F102" t="str">
            <v>UND</v>
          </cell>
          <cell r="G102">
            <v>633.19000000000005</v>
          </cell>
          <cell r="H102">
            <v>762</v>
          </cell>
          <cell r="I102">
            <v>1524</v>
          </cell>
          <cell r="J102">
            <v>17</v>
          </cell>
          <cell r="K102">
            <v>39402</v>
          </cell>
          <cell r="M102">
            <v>39405</v>
          </cell>
          <cell r="N102" t="str">
            <v>LETTER</v>
          </cell>
          <cell r="O102" t="str">
            <v>American 2 ft</v>
          </cell>
          <cell r="P102" t="str">
            <v>2FT</v>
          </cell>
          <cell r="Q102" t="str">
            <v>VRT</v>
          </cell>
          <cell r="R102" t="str">
            <v>Pre-Installed</v>
          </cell>
          <cell r="S102" t="str">
            <v>New Meter</v>
          </cell>
          <cell r="T102">
            <v>38841</v>
          </cell>
          <cell r="U102" t="str">
            <v>AmericanMtr</v>
          </cell>
          <cell r="V102" t="str">
            <v>Elster</v>
          </cell>
          <cell r="W102">
            <v>39329</v>
          </cell>
        </row>
        <row r="103">
          <cell r="A103" t="str">
            <v>7424770370</v>
          </cell>
          <cell r="B103" t="str">
            <v>84094</v>
          </cell>
          <cell r="C103" t="str">
            <v>Pre Jan 08(199)</v>
          </cell>
          <cell r="D103" t="str">
            <v xml:space="preserve">RES    </v>
          </cell>
          <cell r="E103" t="str">
            <v>N</v>
          </cell>
          <cell r="F103" t="str">
            <v>UND</v>
          </cell>
          <cell r="G103">
            <v>443.03</v>
          </cell>
          <cell r="H103">
            <v>535</v>
          </cell>
          <cell r="I103">
            <v>1070</v>
          </cell>
          <cell r="J103">
            <v>11</v>
          </cell>
          <cell r="K103">
            <v>39402</v>
          </cell>
          <cell r="M103">
            <v>39422</v>
          </cell>
          <cell r="N103" t="str">
            <v>LETTER</v>
          </cell>
          <cell r="O103" t="str">
            <v>American 2 ft</v>
          </cell>
          <cell r="P103" t="str">
            <v>2FT</v>
          </cell>
          <cell r="Q103" t="str">
            <v>VRT</v>
          </cell>
          <cell r="R103" t="str">
            <v>Pre-Installed</v>
          </cell>
          <cell r="S103" t="str">
            <v>New Meter</v>
          </cell>
          <cell r="T103">
            <v>39037</v>
          </cell>
          <cell r="U103" t="str">
            <v>AmericanMtr</v>
          </cell>
          <cell r="V103" t="str">
            <v>Elster</v>
          </cell>
          <cell r="W103">
            <v>39342</v>
          </cell>
        </row>
        <row r="104">
          <cell r="A104" t="str">
            <v>5636640062</v>
          </cell>
          <cell r="B104" t="str">
            <v>84106</v>
          </cell>
          <cell r="C104" t="str">
            <v>Pre Jan 08(199)</v>
          </cell>
          <cell r="D104" t="str">
            <v xml:space="preserve">COMM   </v>
          </cell>
          <cell r="E104" t="str">
            <v>N</v>
          </cell>
          <cell r="F104" t="str">
            <v>UND</v>
          </cell>
          <cell r="G104">
            <v>949.27499999999998</v>
          </cell>
          <cell r="H104">
            <v>1082</v>
          </cell>
          <cell r="I104">
            <v>2162</v>
          </cell>
          <cell r="J104">
            <v>39</v>
          </cell>
          <cell r="K104">
            <v>39403</v>
          </cell>
          <cell r="M104">
            <v>39405</v>
          </cell>
          <cell r="N104" t="str">
            <v>LETTER</v>
          </cell>
          <cell r="O104" t="str">
            <v>American 2 ft</v>
          </cell>
          <cell r="P104" t="str">
            <v>2FT</v>
          </cell>
          <cell r="Q104" t="str">
            <v>VRT</v>
          </cell>
          <cell r="R104" t="str">
            <v>Added</v>
          </cell>
          <cell r="S104" t="str">
            <v>Installation</v>
          </cell>
          <cell r="T104">
            <v>38245</v>
          </cell>
          <cell r="U104" t="str">
            <v>Contractor</v>
          </cell>
          <cell r="V104" t="str">
            <v>Elster</v>
          </cell>
          <cell r="W104">
            <v>39404</v>
          </cell>
        </row>
        <row r="105">
          <cell r="A105" t="str">
            <v>9184510085</v>
          </cell>
          <cell r="B105" t="str">
            <v>84106</v>
          </cell>
          <cell r="C105" t="str">
            <v>Pre Jan 08(199)</v>
          </cell>
          <cell r="D105" t="str">
            <v xml:space="preserve">RES    </v>
          </cell>
          <cell r="E105" t="str">
            <v>Y</v>
          </cell>
          <cell r="F105" t="str">
            <v>UND</v>
          </cell>
          <cell r="G105">
            <v>1451.12</v>
          </cell>
          <cell r="H105">
            <v>1669</v>
          </cell>
          <cell r="I105">
            <v>2819</v>
          </cell>
          <cell r="J105">
            <v>40</v>
          </cell>
          <cell r="K105">
            <v>39403</v>
          </cell>
          <cell r="M105">
            <v>39422</v>
          </cell>
          <cell r="N105" t="str">
            <v>LETTER</v>
          </cell>
          <cell r="O105" t="str">
            <v>American 2 ft</v>
          </cell>
          <cell r="P105" t="str">
            <v>2FT</v>
          </cell>
          <cell r="Q105" t="str">
            <v>VRT</v>
          </cell>
          <cell r="R105" t="str">
            <v>Added</v>
          </cell>
          <cell r="S105" t="str">
            <v>Installation</v>
          </cell>
          <cell r="T105">
            <v>38211</v>
          </cell>
          <cell r="U105" t="str">
            <v>Contractor</v>
          </cell>
          <cell r="V105" t="str">
            <v>Elster</v>
          </cell>
          <cell r="W105">
            <v>39400.5</v>
          </cell>
        </row>
        <row r="106">
          <cell r="A106" t="str">
            <v>0628605569</v>
          </cell>
          <cell r="B106" t="str">
            <v>84020</v>
          </cell>
          <cell r="C106" t="str">
            <v>Pre Jan 08(199)</v>
          </cell>
          <cell r="D106" t="str">
            <v xml:space="preserve">RES    </v>
          </cell>
          <cell r="E106" t="str">
            <v>N</v>
          </cell>
          <cell r="F106" t="str">
            <v>UND</v>
          </cell>
          <cell r="G106">
            <v>813.04</v>
          </cell>
          <cell r="H106">
            <v>980</v>
          </cell>
          <cell r="I106">
            <v>1960</v>
          </cell>
          <cell r="J106">
            <v>21</v>
          </cell>
          <cell r="K106">
            <v>39405</v>
          </cell>
          <cell r="M106">
            <v>39482</v>
          </cell>
          <cell r="N106" t="str">
            <v>LETTER</v>
          </cell>
          <cell r="O106" t="str">
            <v>American 2 ft</v>
          </cell>
          <cell r="P106" t="str">
            <v>2FT</v>
          </cell>
          <cell r="Q106" t="str">
            <v>VRT</v>
          </cell>
          <cell r="R106" t="str">
            <v>Pre-Installed</v>
          </cell>
          <cell r="S106" t="str">
            <v>New Meter</v>
          </cell>
          <cell r="T106">
            <v>38799</v>
          </cell>
          <cell r="U106" t="str">
            <v>AmericanMtr</v>
          </cell>
          <cell r="V106" t="str">
            <v>Elster</v>
          </cell>
          <cell r="W106">
            <v>39409</v>
          </cell>
        </row>
        <row r="107">
          <cell r="A107" t="str">
            <v>2986100000</v>
          </cell>
          <cell r="B107" t="str">
            <v>84020</v>
          </cell>
          <cell r="C107" t="str">
            <v>Pre Jan 08(199)</v>
          </cell>
          <cell r="D107" t="str">
            <v xml:space="preserve">RES    </v>
          </cell>
          <cell r="E107" t="str">
            <v>N</v>
          </cell>
          <cell r="F107" t="str">
            <v>UND</v>
          </cell>
          <cell r="G107">
            <v>2442.5300000000002</v>
          </cell>
          <cell r="H107">
            <v>2855</v>
          </cell>
          <cell r="I107">
            <v>4519</v>
          </cell>
          <cell r="J107">
            <v>41</v>
          </cell>
          <cell r="K107">
            <v>39405</v>
          </cell>
          <cell r="M107">
            <v>39482</v>
          </cell>
          <cell r="N107" t="str">
            <v>LETTER</v>
          </cell>
          <cell r="O107" t="str">
            <v>American 2 ft</v>
          </cell>
          <cell r="P107" t="str">
            <v>2FT</v>
          </cell>
          <cell r="Q107" t="str">
            <v>VRT</v>
          </cell>
          <cell r="R107" t="str">
            <v>Pre-Installed</v>
          </cell>
          <cell r="S107" t="str">
            <v>New Meter</v>
          </cell>
          <cell r="T107">
            <v>38245</v>
          </cell>
          <cell r="U107" t="str">
            <v>AmericanMtr</v>
          </cell>
          <cell r="V107" t="str">
            <v>Elster</v>
          </cell>
          <cell r="W107">
            <v>39465</v>
          </cell>
        </row>
        <row r="108">
          <cell r="A108" t="str">
            <v>7248167029</v>
          </cell>
          <cell r="B108" t="str">
            <v>84020</v>
          </cell>
          <cell r="C108" t="str">
            <v>Pre Jan 08(199)</v>
          </cell>
          <cell r="D108" t="str">
            <v xml:space="preserve">RES    </v>
          </cell>
          <cell r="E108" t="str">
            <v>N</v>
          </cell>
          <cell r="F108" t="str">
            <v>UND</v>
          </cell>
          <cell r="G108">
            <v>1510.11</v>
          </cell>
          <cell r="H108">
            <v>1715</v>
          </cell>
          <cell r="I108">
            <v>2930</v>
          </cell>
          <cell r="J108">
            <v>24</v>
          </cell>
          <cell r="K108">
            <v>39405</v>
          </cell>
          <cell r="M108">
            <v>39484</v>
          </cell>
          <cell r="N108" t="str">
            <v>LETTER</v>
          </cell>
          <cell r="O108" t="str">
            <v>American 2 ft</v>
          </cell>
          <cell r="P108" t="str">
            <v>2FT</v>
          </cell>
          <cell r="Q108" t="str">
            <v>VRT</v>
          </cell>
          <cell r="R108" t="str">
            <v>Pre-Installed</v>
          </cell>
          <cell r="S108" t="str">
            <v>New Meter</v>
          </cell>
          <cell r="T108">
            <v>38732</v>
          </cell>
          <cell r="U108" t="str">
            <v>AmericanMtr</v>
          </cell>
          <cell r="V108" t="str">
            <v>Elster</v>
          </cell>
          <cell r="W108">
            <v>39433.5</v>
          </cell>
        </row>
        <row r="109">
          <cell r="A109" t="str">
            <v>2907690472</v>
          </cell>
          <cell r="B109" t="str">
            <v>84109</v>
          </cell>
          <cell r="C109" t="str">
            <v>Pre Jan 08(199)</v>
          </cell>
          <cell r="D109" t="str">
            <v xml:space="preserve">RES    </v>
          </cell>
          <cell r="E109" t="str">
            <v>N</v>
          </cell>
          <cell r="F109" t="str">
            <v>UND</v>
          </cell>
          <cell r="G109">
            <v>1542.95</v>
          </cell>
          <cell r="H109">
            <v>1705</v>
          </cell>
          <cell r="I109">
            <v>2274</v>
          </cell>
          <cell r="J109">
            <v>31</v>
          </cell>
          <cell r="K109">
            <v>39406</v>
          </cell>
          <cell r="M109">
            <v>39428</v>
          </cell>
          <cell r="N109" t="str">
            <v>LETTER</v>
          </cell>
          <cell r="O109" t="str">
            <v>American 2 ft</v>
          </cell>
          <cell r="P109" t="str">
            <v>2FT</v>
          </cell>
          <cell r="Q109" t="str">
            <v>VRT</v>
          </cell>
          <cell r="R109" t="str">
            <v>Added</v>
          </cell>
          <cell r="S109" t="str">
            <v>Installation</v>
          </cell>
          <cell r="T109">
            <v>38460</v>
          </cell>
          <cell r="U109" t="str">
            <v>Contractor</v>
          </cell>
          <cell r="V109" t="str">
            <v>Elster</v>
          </cell>
          <cell r="W109">
            <v>39375</v>
          </cell>
        </row>
        <row r="110">
          <cell r="A110" t="str">
            <v>5293640008</v>
          </cell>
          <cell r="B110" t="str">
            <v>84109</v>
          </cell>
          <cell r="C110" t="str">
            <v>Pre Jan 08(199)</v>
          </cell>
          <cell r="D110" t="str">
            <v xml:space="preserve">RES    </v>
          </cell>
          <cell r="E110" t="str">
            <v>N</v>
          </cell>
          <cell r="F110" t="str">
            <v>UND</v>
          </cell>
          <cell r="G110">
            <v>2044.4449999999999</v>
          </cell>
          <cell r="H110">
            <v>2282</v>
          </cell>
          <cell r="I110">
            <v>4605</v>
          </cell>
          <cell r="J110">
            <v>31</v>
          </cell>
          <cell r="K110">
            <v>39406</v>
          </cell>
          <cell r="M110">
            <v>39426</v>
          </cell>
          <cell r="N110" t="str">
            <v>LETTER</v>
          </cell>
          <cell r="O110" t="str">
            <v>American 2 ft</v>
          </cell>
          <cell r="P110" t="str">
            <v>2FT</v>
          </cell>
          <cell r="Q110" t="str">
            <v>VRT</v>
          </cell>
          <cell r="R110" t="str">
            <v>Added</v>
          </cell>
          <cell r="S110" t="str">
            <v>Installation</v>
          </cell>
          <cell r="T110">
            <v>38488</v>
          </cell>
          <cell r="U110" t="str">
            <v>Contractor</v>
          </cell>
          <cell r="V110" t="str">
            <v>Elster</v>
          </cell>
          <cell r="W110">
            <v>39403</v>
          </cell>
        </row>
        <row r="111">
          <cell r="A111" t="str">
            <v>7661640400</v>
          </cell>
          <cell r="B111" t="str">
            <v>84106</v>
          </cell>
          <cell r="C111" t="str">
            <v>Pre Jan 08(199)</v>
          </cell>
          <cell r="D111" t="str">
            <v xml:space="preserve">RES    </v>
          </cell>
          <cell r="E111" t="str">
            <v>Y</v>
          </cell>
          <cell r="F111" t="str">
            <v>UND</v>
          </cell>
          <cell r="G111">
            <v>117</v>
          </cell>
          <cell r="H111">
            <v>152</v>
          </cell>
          <cell r="I111">
            <v>304</v>
          </cell>
          <cell r="J111">
            <v>5</v>
          </cell>
          <cell r="K111">
            <v>39407</v>
          </cell>
          <cell r="M111">
            <v>39427</v>
          </cell>
          <cell r="N111" t="str">
            <v>LETTER</v>
          </cell>
          <cell r="O111" t="str">
            <v>American 2 ft</v>
          </cell>
          <cell r="P111" t="str">
            <v>2FT</v>
          </cell>
          <cell r="Q111" t="str">
            <v>VRT</v>
          </cell>
          <cell r="R111" t="str">
            <v>Added</v>
          </cell>
          <cell r="S111" t="str">
            <v>Installation</v>
          </cell>
          <cell r="T111">
            <v>39223</v>
          </cell>
          <cell r="U111" t="str">
            <v>Contractor</v>
          </cell>
          <cell r="V111" t="str">
            <v>Elster</v>
          </cell>
          <cell r="W111">
            <v>39345</v>
          </cell>
        </row>
        <row r="112">
          <cell r="A112" t="str">
            <v>3837710654</v>
          </cell>
          <cell r="B112" t="str">
            <v>84120</v>
          </cell>
          <cell r="C112" t="str">
            <v>Pre Jan 08(199)</v>
          </cell>
          <cell r="D112" t="str">
            <v xml:space="preserve">COMM   </v>
          </cell>
          <cell r="E112" t="str">
            <v>N</v>
          </cell>
          <cell r="F112" t="str">
            <v>UND</v>
          </cell>
          <cell r="G112">
            <v>3032.52</v>
          </cell>
          <cell r="H112">
            <v>3410</v>
          </cell>
          <cell r="I112">
            <v>5915</v>
          </cell>
          <cell r="J112">
            <v>37</v>
          </cell>
          <cell r="K112">
            <v>39413</v>
          </cell>
          <cell r="M112">
            <v>39482</v>
          </cell>
          <cell r="N112" t="str">
            <v>LETTER</v>
          </cell>
          <cell r="O112" t="str">
            <v>American 2 ft</v>
          </cell>
          <cell r="P112" t="str">
            <v>2FT</v>
          </cell>
          <cell r="Q112" t="str">
            <v>VRT</v>
          </cell>
          <cell r="R112" t="str">
            <v>Added</v>
          </cell>
          <cell r="S112" t="str">
            <v>Installation</v>
          </cell>
          <cell r="T112">
            <v>38377</v>
          </cell>
          <cell r="U112" t="str">
            <v>Contractor</v>
          </cell>
          <cell r="V112" t="str">
            <v>Elster</v>
          </cell>
          <cell r="W112">
            <v>39475</v>
          </cell>
        </row>
        <row r="113">
          <cell r="A113" t="str">
            <v>0265810099</v>
          </cell>
          <cell r="B113" t="str">
            <v>84109</v>
          </cell>
          <cell r="C113" t="str">
            <v>Pre Jan 08(199)</v>
          </cell>
          <cell r="D113" t="str">
            <v xml:space="preserve">RES    </v>
          </cell>
          <cell r="E113" t="str">
            <v>Y</v>
          </cell>
          <cell r="F113" t="str">
            <v>UND</v>
          </cell>
          <cell r="G113">
            <v>785.55</v>
          </cell>
          <cell r="H113">
            <v>1127</v>
          </cell>
          <cell r="I113">
            <v>2345</v>
          </cell>
          <cell r="J113">
            <v>30</v>
          </cell>
          <cell r="K113">
            <v>39416</v>
          </cell>
          <cell r="M113">
            <v>39421</v>
          </cell>
          <cell r="N113" t="str">
            <v>LETTER</v>
          </cell>
          <cell r="O113" t="str">
            <v>American 2 ft</v>
          </cell>
          <cell r="P113" t="str">
            <v>2FT</v>
          </cell>
          <cell r="Q113" t="str">
            <v>VRT</v>
          </cell>
          <cell r="R113" t="str">
            <v>Added</v>
          </cell>
          <cell r="S113" t="str">
            <v>Installation</v>
          </cell>
          <cell r="T113">
            <v>38492</v>
          </cell>
          <cell r="U113" t="str">
            <v>Contractor</v>
          </cell>
          <cell r="V113" t="str">
            <v>Elster</v>
          </cell>
          <cell r="W113">
            <v>39376.5</v>
          </cell>
        </row>
        <row r="114">
          <cell r="A114" t="str">
            <v>2334810815</v>
          </cell>
          <cell r="B114" t="str">
            <v>84109</v>
          </cell>
          <cell r="C114" t="str">
            <v>Pre Jan 08(199)</v>
          </cell>
          <cell r="D114" t="str">
            <v xml:space="preserve">RES    </v>
          </cell>
          <cell r="E114" t="str">
            <v>N</v>
          </cell>
          <cell r="F114" t="str">
            <v>UND</v>
          </cell>
          <cell r="G114">
            <v>1250.45</v>
          </cell>
          <cell r="H114">
            <v>1448</v>
          </cell>
          <cell r="I114">
            <v>2760</v>
          </cell>
          <cell r="J114">
            <v>20</v>
          </cell>
          <cell r="K114">
            <v>39416</v>
          </cell>
          <cell r="M114">
            <v>39420</v>
          </cell>
          <cell r="N114" t="str">
            <v>LETTER</v>
          </cell>
          <cell r="O114" t="str">
            <v>American 2 ft</v>
          </cell>
          <cell r="P114" t="str">
            <v>2FT</v>
          </cell>
          <cell r="Q114" t="str">
            <v>VRT</v>
          </cell>
          <cell r="R114" t="str">
            <v>Pre-Installed</v>
          </cell>
          <cell r="S114" t="str">
            <v>New Meter</v>
          </cell>
          <cell r="T114">
            <v>38797</v>
          </cell>
          <cell r="U114" t="str">
            <v>AmericanMtr</v>
          </cell>
          <cell r="V114" t="str">
            <v>Elster</v>
          </cell>
          <cell r="W114">
            <v>39376.5</v>
          </cell>
        </row>
        <row r="115">
          <cell r="A115" t="str">
            <v>9304810340</v>
          </cell>
          <cell r="B115" t="str">
            <v>84106</v>
          </cell>
          <cell r="C115" t="str">
            <v>Pre Jan 08(199)</v>
          </cell>
          <cell r="D115" t="str">
            <v xml:space="preserve">RES    </v>
          </cell>
          <cell r="E115" t="str">
            <v>N</v>
          </cell>
          <cell r="F115" t="str">
            <v>UND</v>
          </cell>
          <cell r="G115">
            <v>3513.26</v>
          </cell>
          <cell r="H115">
            <v>4258</v>
          </cell>
          <cell r="I115">
            <v>6876</v>
          </cell>
          <cell r="J115">
            <v>43</v>
          </cell>
          <cell r="K115">
            <v>39416</v>
          </cell>
          <cell r="M115">
            <v>39420</v>
          </cell>
          <cell r="N115" t="str">
            <v>LETTER</v>
          </cell>
          <cell r="O115" t="str">
            <v>American 2 ft</v>
          </cell>
          <cell r="P115" t="str">
            <v>2FT</v>
          </cell>
          <cell r="Q115" t="str">
            <v>VRT</v>
          </cell>
          <cell r="R115" t="str">
            <v>Added</v>
          </cell>
          <cell r="S115" t="str">
            <v>Installation</v>
          </cell>
          <cell r="T115">
            <v>38126</v>
          </cell>
          <cell r="U115" t="str">
            <v>Contractor</v>
          </cell>
          <cell r="V115" t="str">
            <v>Elster</v>
          </cell>
          <cell r="W115">
            <v>39407</v>
          </cell>
        </row>
        <row r="116">
          <cell r="A116" t="str">
            <v>1555810085</v>
          </cell>
          <cell r="B116" t="str">
            <v>84109</v>
          </cell>
          <cell r="C116" t="str">
            <v>Pre Jan 08(199)</v>
          </cell>
          <cell r="D116" t="str">
            <v xml:space="preserve">RES    </v>
          </cell>
          <cell r="E116" t="str">
            <v>N</v>
          </cell>
          <cell r="F116" t="str">
            <v>UND</v>
          </cell>
          <cell r="G116">
            <v>1226.77</v>
          </cell>
          <cell r="H116">
            <v>1483</v>
          </cell>
          <cell r="I116">
            <v>2443</v>
          </cell>
          <cell r="J116">
            <v>38</v>
          </cell>
          <cell r="K116">
            <v>39417</v>
          </cell>
          <cell r="M116">
            <v>39422</v>
          </cell>
          <cell r="N116" t="str">
            <v>LETTER</v>
          </cell>
          <cell r="O116" t="str">
            <v>American 2 ft</v>
          </cell>
          <cell r="P116" t="str">
            <v>2FT</v>
          </cell>
          <cell r="Q116" t="str">
            <v>VRT</v>
          </cell>
          <cell r="R116" t="str">
            <v>Added</v>
          </cell>
          <cell r="S116" t="str">
            <v>Installation</v>
          </cell>
          <cell r="T116">
            <v>38252</v>
          </cell>
          <cell r="U116" t="str">
            <v>Contractor</v>
          </cell>
          <cell r="V116" t="str">
            <v>Elster</v>
          </cell>
          <cell r="W116">
            <v>39380.5</v>
          </cell>
        </row>
        <row r="117">
          <cell r="A117" t="str">
            <v>3745980877</v>
          </cell>
          <cell r="B117" t="str">
            <v>84109</v>
          </cell>
          <cell r="C117" t="str">
            <v>Pre Jan 08(199)</v>
          </cell>
          <cell r="D117" t="str">
            <v xml:space="preserve">RES    </v>
          </cell>
          <cell r="E117" t="str">
            <v>N</v>
          </cell>
          <cell r="F117" t="str">
            <v>UND</v>
          </cell>
          <cell r="G117">
            <v>1840.43</v>
          </cell>
          <cell r="H117">
            <v>2249</v>
          </cell>
          <cell r="I117">
            <v>3649</v>
          </cell>
          <cell r="J117">
            <v>40</v>
          </cell>
          <cell r="K117">
            <v>39417</v>
          </cell>
          <cell r="M117">
            <v>39426</v>
          </cell>
          <cell r="N117" t="str">
            <v>LETTER</v>
          </cell>
          <cell r="O117" t="str">
            <v>American 2 ft</v>
          </cell>
          <cell r="P117" t="str">
            <v>2FT</v>
          </cell>
          <cell r="Q117" t="str">
            <v>VRT</v>
          </cell>
          <cell r="R117" t="str">
            <v>Added</v>
          </cell>
          <cell r="S117" t="str">
            <v>Installation</v>
          </cell>
          <cell r="T117">
            <v>38218</v>
          </cell>
          <cell r="U117" t="str">
            <v>Contractor</v>
          </cell>
          <cell r="V117" t="str">
            <v>Elster</v>
          </cell>
          <cell r="W117">
            <v>39407.5</v>
          </cell>
        </row>
        <row r="118">
          <cell r="A118" t="str">
            <v>6115810670</v>
          </cell>
          <cell r="B118" t="str">
            <v>84109</v>
          </cell>
          <cell r="C118" t="str">
            <v>Pre Jan 08(199)</v>
          </cell>
          <cell r="D118" t="str">
            <v xml:space="preserve">RES    </v>
          </cell>
          <cell r="E118" t="str">
            <v>N</v>
          </cell>
          <cell r="F118" t="str">
            <v>UND</v>
          </cell>
          <cell r="G118">
            <v>631.75</v>
          </cell>
          <cell r="H118">
            <v>793</v>
          </cell>
          <cell r="I118">
            <v>1588</v>
          </cell>
          <cell r="J118">
            <v>16</v>
          </cell>
          <cell r="K118">
            <v>39417</v>
          </cell>
          <cell r="M118">
            <v>39421</v>
          </cell>
          <cell r="N118" t="str">
            <v>LETTER</v>
          </cell>
          <cell r="O118" t="str">
            <v>American 2 ft</v>
          </cell>
          <cell r="P118" t="str">
            <v>2FT</v>
          </cell>
          <cell r="Q118" t="str">
            <v>VRT</v>
          </cell>
          <cell r="R118" t="str">
            <v>Added</v>
          </cell>
          <cell r="S118" t="str">
            <v>Installation</v>
          </cell>
          <cell r="T118">
            <v>38912</v>
          </cell>
          <cell r="U118" t="str">
            <v>Contractor</v>
          </cell>
          <cell r="V118" t="str">
            <v>Elster</v>
          </cell>
          <cell r="W118">
            <v>39369.5</v>
          </cell>
        </row>
        <row r="119">
          <cell r="A119" t="str">
            <v>7616810783</v>
          </cell>
          <cell r="B119" t="str">
            <v>84109</v>
          </cell>
          <cell r="C119" t="str">
            <v>Pre Jan 08(199)</v>
          </cell>
          <cell r="D119" t="str">
            <v xml:space="preserve">RES    </v>
          </cell>
          <cell r="E119" t="str">
            <v>N</v>
          </cell>
          <cell r="F119" t="str">
            <v>UND</v>
          </cell>
          <cell r="G119">
            <v>1623.12</v>
          </cell>
          <cell r="H119">
            <v>1966</v>
          </cell>
          <cell r="I119">
            <v>3225</v>
          </cell>
          <cell r="J119">
            <v>38</v>
          </cell>
          <cell r="K119">
            <v>39417</v>
          </cell>
          <cell r="M119">
            <v>39421</v>
          </cell>
          <cell r="N119" t="str">
            <v>LETTER</v>
          </cell>
          <cell r="O119" t="str">
            <v>American 2 ft</v>
          </cell>
          <cell r="P119" t="str">
            <v>2FT</v>
          </cell>
          <cell r="Q119" t="str">
            <v>VRT</v>
          </cell>
          <cell r="R119" t="str">
            <v>Added</v>
          </cell>
          <cell r="S119" t="str">
            <v>Installation</v>
          </cell>
          <cell r="T119">
            <v>38261</v>
          </cell>
          <cell r="U119" t="str">
            <v>Contractor</v>
          </cell>
          <cell r="V119" t="str">
            <v>Elster</v>
          </cell>
          <cell r="W119">
            <v>39389.5</v>
          </cell>
        </row>
        <row r="120">
          <cell r="A120" t="str">
            <v>8684810911</v>
          </cell>
          <cell r="B120" t="str">
            <v>84109</v>
          </cell>
          <cell r="C120" t="str">
            <v>Pre Jan 08(199)</v>
          </cell>
          <cell r="D120" t="str">
            <v xml:space="preserve">RES    </v>
          </cell>
          <cell r="E120" t="str">
            <v>Y</v>
          </cell>
          <cell r="F120" t="str">
            <v>UND</v>
          </cell>
          <cell r="G120">
            <v>1375.36</v>
          </cell>
          <cell r="H120">
            <v>1657</v>
          </cell>
          <cell r="I120">
            <v>2748</v>
          </cell>
          <cell r="J120">
            <v>40</v>
          </cell>
          <cell r="K120">
            <v>39417</v>
          </cell>
          <cell r="M120">
            <v>39420</v>
          </cell>
          <cell r="N120" t="str">
            <v>LETTER</v>
          </cell>
          <cell r="O120" t="str">
            <v>American 2 ft</v>
          </cell>
          <cell r="P120" t="str">
            <v>2FT</v>
          </cell>
          <cell r="Q120" t="str">
            <v>VRT</v>
          </cell>
          <cell r="R120" t="str">
            <v>Added</v>
          </cell>
          <cell r="S120" t="str">
            <v>Installation</v>
          </cell>
          <cell r="T120">
            <v>38218</v>
          </cell>
          <cell r="U120" t="str">
            <v>Contractor</v>
          </cell>
          <cell r="V120" t="str">
            <v>Elster</v>
          </cell>
          <cell r="W120">
            <v>39407.5</v>
          </cell>
        </row>
        <row r="121">
          <cell r="A121" t="str">
            <v>6356810871</v>
          </cell>
          <cell r="B121" t="str">
            <v>84010</v>
          </cell>
          <cell r="C121" t="str">
            <v>Pre Jan 08(199)</v>
          </cell>
          <cell r="D121" t="str">
            <v xml:space="preserve">RES    </v>
          </cell>
          <cell r="E121" t="str">
            <v>Y</v>
          </cell>
          <cell r="F121" t="str">
            <v>UND</v>
          </cell>
          <cell r="G121">
            <v>1155.45</v>
          </cell>
          <cell r="H121">
            <v>1332</v>
          </cell>
          <cell r="I121">
            <v>2134</v>
          </cell>
          <cell r="J121">
            <v>40</v>
          </cell>
          <cell r="K121">
            <v>39421</v>
          </cell>
          <cell r="M121">
            <v>39479</v>
          </cell>
          <cell r="N121" t="str">
            <v>LETTER</v>
          </cell>
          <cell r="O121" t="str">
            <v>American 2 ft</v>
          </cell>
          <cell r="P121" t="str">
            <v>2FT</v>
          </cell>
          <cell r="Q121" t="str">
            <v>VRT</v>
          </cell>
          <cell r="R121" t="str">
            <v>Added</v>
          </cell>
          <cell r="S121" t="str">
            <v>Installation</v>
          </cell>
          <cell r="T121">
            <v>38245</v>
          </cell>
          <cell r="U121" t="str">
            <v>Contractor</v>
          </cell>
          <cell r="V121" t="str">
            <v>Elster</v>
          </cell>
          <cell r="W121">
            <v>39434.5</v>
          </cell>
        </row>
        <row r="122">
          <cell r="A122" t="str">
            <v>9602701168</v>
          </cell>
          <cell r="B122" t="str">
            <v>84118</v>
          </cell>
          <cell r="C122" t="str">
            <v>Pre Jan08</v>
          </cell>
          <cell r="D122" t="str">
            <v xml:space="preserve">RES    </v>
          </cell>
          <cell r="E122" t="str">
            <v>P</v>
          </cell>
          <cell r="F122" t="str">
            <v>UND</v>
          </cell>
          <cell r="G122">
            <v>1228.77</v>
          </cell>
          <cell r="H122">
            <v>1595</v>
          </cell>
          <cell r="I122">
            <v>2360</v>
          </cell>
          <cell r="J122">
            <v>47</v>
          </cell>
          <cell r="K122">
            <v>39426</v>
          </cell>
          <cell r="M122">
            <v>39433</v>
          </cell>
          <cell r="N122" t="str">
            <v>LETTER</v>
          </cell>
          <cell r="O122" t="str">
            <v>American 2 ft</v>
          </cell>
          <cell r="P122" t="str">
            <v>2FT</v>
          </cell>
          <cell r="Q122" t="str">
            <v>VRT</v>
          </cell>
          <cell r="R122" t="str">
            <v>Added</v>
          </cell>
          <cell r="S122" t="str">
            <v>Installation</v>
          </cell>
          <cell r="T122">
            <v>37991</v>
          </cell>
          <cell r="U122" t="str">
            <v>Contractor</v>
          </cell>
          <cell r="V122" t="str">
            <v>Elster</v>
          </cell>
          <cell r="W122">
            <v>39394</v>
          </cell>
        </row>
        <row r="123">
          <cell r="A123" t="str">
            <v>6229520114</v>
          </cell>
          <cell r="B123" t="str">
            <v>84047</v>
          </cell>
          <cell r="C123" t="str">
            <v>Pre Jan 08(199)</v>
          </cell>
          <cell r="D123" t="str">
            <v xml:space="preserve">RES    </v>
          </cell>
          <cell r="E123" t="str">
            <v>N</v>
          </cell>
          <cell r="F123" t="str">
            <v>UND</v>
          </cell>
          <cell r="G123">
            <v>2943.78</v>
          </cell>
          <cell r="H123">
            <v>3445</v>
          </cell>
          <cell r="I123">
            <v>5499</v>
          </cell>
          <cell r="J123">
            <v>47</v>
          </cell>
          <cell r="K123">
            <v>39427</v>
          </cell>
          <cell r="M123">
            <v>39476</v>
          </cell>
          <cell r="N123" t="str">
            <v>LETTER</v>
          </cell>
          <cell r="O123" t="str">
            <v>American 2 ft</v>
          </cell>
          <cell r="P123" t="str">
            <v>2FT</v>
          </cell>
          <cell r="Q123" t="str">
            <v>VRT</v>
          </cell>
          <cell r="R123" t="str">
            <v>Added</v>
          </cell>
          <cell r="S123" t="str">
            <v>Installation</v>
          </cell>
          <cell r="T123">
            <v>38061</v>
          </cell>
          <cell r="U123" t="str">
            <v>Contractor</v>
          </cell>
          <cell r="V123" t="str">
            <v>Elster</v>
          </cell>
          <cell r="W123">
            <v>39464</v>
          </cell>
        </row>
        <row r="124">
          <cell r="A124" t="str">
            <v>6068740600</v>
          </cell>
          <cell r="B124" t="str">
            <v>84106</v>
          </cell>
          <cell r="C124" t="str">
            <v>Pre Jan 08(199)</v>
          </cell>
          <cell r="D124" t="str">
            <v xml:space="preserve">RES    </v>
          </cell>
          <cell r="E124" t="str">
            <v>N</v>
          </cell>
          <cell r="F124" t="str">
            <v>UND</v>
          </cell>
          <cell r="G124">
            <v>1293.1300000000001</v>
          </cell>
          <cell r="H124">
            <v>1472</v>
          </cell>
          <cell r="I124">
            <v>2673</v>
          </cell>
          <cell r="J124">
            <v>34</v>
          </cell>
          <cell r="K124">
            <v>39434</v>
          </cell>
          <cell r="M124">
            <v>39477</v>
          </cell>
          <cell r="N124" t="str">
            <v>LETTER</v>
          </cell>
          <cell r="O124" t="str">
            <v>American 2 ft</v>
          </cell>
          <cell r="P124" t="str">
            <v>2FT</v>
          </cell>
          <cell r="Q124" t="str">
            <v>VRT</v>
          </cell>
          <cell r="R124" t="str">
            <v>Added</v>
          </cell>
          <cell r="S124" t="str">
            <v>Installation</v>
          </cell>
          <cell r="T124">
            <v>38461</v>
          </cell>
          <cell r="U124" t="str">
            <v>Contractor</v>
          </cell>
          <cell r="V124" t="str">
            <v>Elster</v>
          </cell>
          <cell r="W124">
            <v>39467.5</v>
          </cell>
        </row>
        <row r="125">
          <cell r="A125" t="str">
            <v>1051510691</v>
          </cell>
          <cell r="B125" t="str">
            <v>84108</v>
          </cell>
          <cell r="C125" t="str">
            <v>Pre Jan 08(199)</v>
          </cell>
          <cell r="D125" t="str">
            <v xml:space="preserve">RES    </v>
          </cell>
          <cell r="E125" t="str">
            <v>N</v>
          </cell>
          <cell r="F125" t="str">
            <v>UND</v>
          </cell>
          <cell r="G125">
            <v>1966.62</v>
          </cell>
          <cell r="H125">
            <v>2195</v>
          </cell>
          <cell r="I125">
            <v>3908</v>
          </cell>
          <cell r="J125">
            <v>33</v>
          </cell>
          <cell r="K125">
            <v>39436</v>
          </cell>
          <cell r="M125">
            <v>39476</v>
          </cell>
          <cell r="N125" t="str">
            <v>LETTER</v>
          </cell>
          <cell r="O125" t="str">
            <v>American 2 ft</v>
          </cell>
          <cell r="P125" t="str">
            <v>2FT</v>
          </cell>
          <cell r="Q125" t="str">
            <v>VRT</v>
          </cell>
          <cell r="R125" t="str">
            <v>Added</v>
          </cell>
          <cell r="S125" t="str">
            <v>Installation</v>
          </cell>
          <cell r="T125">
            <v>38488</v>
          </cell>
          <cell r="U125" t="str">
            <v>Contractor</v>
          </cell>
          <cell r="V125" t="str">
            <v>Elster</v>
          </cell>
          <cell r="W125">
            <v>39464</v>
          </cell>
        </row>
        <row r="126">
          <cell r="A126" t="str">
            <v>6151510206</v>
          </cell>
          <cell r="B126" t="str">
            <v>84108</v>
          </cell>
          <cell r="C126" t="str">
            <v>Pre Jan 08(199)</v>
          </cell>
          <cell r="D126" t="str">
            <v xml:space="preserve">RES    </v>
          </cell>
          <cell r="E126" t="str">
            <v>N</v>
          </cell>
          <cell r="F126" t="str">
            <v>UND</v>
          </cell>
          <cell r="G126">
            <v>1076.1099999999999</v>
          </cell>
          <cell r="H126">
            <v>1189</v>
          </cell>
          <cell r="I126">
            <v>2113</v>
          </cell>
          <cell r="J126">
            <v>33</v>
          </cell>
          <cell r="K126">
            <v>39436</v>
          </cell>
          <cell r="M126">
            <v>39506</v>
          </cell>
          <cell r="N126" t="str">
            <v>LETTER</v>
          </cell>
          <cell r="O126" t="str">
            <v>American 2 ft</v>
          </cell>
          <cell r="P126" t="str">
            <v>2FT</v>
          </cell>
          <cell r="Q126" t="str">
            <v>VRT</v>
          </cell>
          <cell r="R126" t="str">
            <v>Added</v>
          </cell>
          <cell r="S126" t="str">
            <v>Installation</v>
          </cell>
          <cell r="T126">
            <v>38488</v>
          </cell>
          <cell r="U126" t="str">
            <v>Contractor</v>
          </cell>
          <cell r="V126" t="str">
            <v>Elster</v>
          </cell>
          <cell r="W126">
            <v>39464</v>
          </cell>
        </row>
        <row r="127">
          <cell r="A127" t="str">
            <v>8851510769</v>
          </cell>
          <cell r="B127" t="str">
            <v>84108</v>
          </cell>
          <cell r="C127" t="str">
            <v>Pre Jan 08(199)</v>
          </cell>
          <cell r="D127" t="str">
            <v xml:space="preserve">RES    </v>
          </cell>
          <cell r="E127" t="str">
            <v>N</v>
          </cell>
          <cell r="F127" t="str">
            <v>UND</v>
          </cell>
          <cell r="G127">
            <v>3749.63</v>
          </cell>
          <cell r="H127">
            <v>5023</v>
          </cell>
          <cell r="I127">
            <v>8260</v>
          </cell>
          <cell r="J127">
            <v>32</v>
          </cell>
          <cell r="K127">
            <v>39436</v>
          </cell>
          <cell r="M127">
            <v>39486</v>
          </cell>
          <cell r="N127" t="str">
            <v>LETTER</v>
          </cell>
          <cell r="O127" t="str">
            <v>American 2 ft</v>
          </cell>
          <cell r="P127" t="str">
            <v>2FT</v>
          </cell>
          <cell r="Q127" t="str">
            <v>VRT</v>
          </cell>
          <cell r="R127" t="str">
            <v>Added</v>
          </cell>
          <cell r="S127" t="str">
            <v>Installation</v>
          </cell>
          <cell r="T127">
            <v>38488</v>
          </cell>
          <cell r="U127" t="str">
            <v>Contractor</v>
          </cell>
          <cell r="V127" t="str">
            <v>Elster</v>
          </cell>
          <cell r="W127">
            <v>39433.5</v>
          </cell>
        </row>
        <row r="128">
          <cell r="A128" t="str">
            <v>4066730729</v>
          </cell>
          <cell r="B128" t="str">
            <v>84054</v>
          </cell>
          <cell r="C128" t="str">
            <v>Pre Jan08</v>
          </cell>
          <cell r="D128" t="str">
            <v xml:space="preserve">RES    </v>
          </cell>
          <cell r="E128" t="str">
            <v>N</v>
          </cell>
          <cell r="F128" t="str">
            <v>UND</v>
          </cell>
          <cell r="G128">
            <v>1056.1600000000001</v>
          </cell>
          <cell r="H128">
            <v>1182</v>
          </cell>
          <cell r="I128">
            <v>2216</v>
          </cell>
          <cell r="J128">
            <v>33</v>
          </cell>
          <cell r="K128">
            <v>39443</v>
          </cell>
          <cell r="M128">
            <v>39456</v>
          </cell>
          <cell r="N128" t="str">
            <v>LETTER</v>
          </cell>
          <cell r="O128" t="str">
            <v>American 2 ft</v>
          </cell>
          <cell r="P128" t="str">
            <v>2FT</v>
          </cell>
          <cell r="Q128" t="str">
            <v>VRT</v>
          </cell>
          <cell r="R128" t="str">
            <v>Added</v>
          </cell>
          <cell r="S128" t="str">
            <v>Installation</v>
          </cell>
          <cell r="T128">
            <v>38443</v>
          </cell>
          <cell r="U128" t="str">
            <v>Contractor</v>
          </cell>
          <cell r="V128" t="str">
            <v>Elster</v>
          </cell>
          <cell r="W128">
            <v>39419</v>
          </cell>
        </row>
        <row r="129">
          <cell r="A129" t="str">
            <v>5906910154</v>
          </cell>
          <cell r="B129" t="str">
            <v>84014</v>
          </cell>
          <cell r="C129" t="str">
            <v>Post Jan08</v>
          </cell>
          <cell r="D129" t="str">
            <v xml:space="preserve">COMM   </v>
          </cell>
          <cell r="E129" t="str">
            <v>N</v>
          </cell>
          <cell r="F129" t="str">
            <v>UND</v>
          </cell>
          <cell r="G129">
            <v>3053.71</v>
          </cell>
          <cell r="H129">
            <v>4032</v>
          </cell>
          <cell r="I129">
            <v>8074</v>
          </cell>
          <cell r="J129">
            <v>15</v>
          </cell>
          <cell r="K129">
            <v>39450</v>
          </cell>
          <cell r="M129">
            <v>39477</v>
          </cell>
          <cell r="N129" t="str">
            <v>LETTER</v>
          </cell>
          <cell r="O129" t="str">
            <v>American 2 ft</v>
          </cell>
          <cell r="P129" t="str">
            <v>2FT</v>
          </cell>
          <cell r="Q129" t="str">
            <v>VRT</v>
          </cell>
          <cell r="R129" t="str">
            <v>Pre-Installed</v>
          </cell>
          <cell r="S129" t="str">
            <v>New Meter</v>
          </cell>
          <cell r="T129">
            <v>38992</v>
          </cell>
          <cell r="U129" t="str">
            <v>AmericanMtr</v>
          </cell>
          <cell r="V129" t="str">
            <v>Elster</v>
          </cell>
          <cell r="W129">
            <v>39419</v>
          </cell>
        </row>
        <row r="130">
          <cell r="A130" t="str">
            <v>0248430954</v>
          </cell>
          <cell r="B130" t="str">
            <v>84010</v>
          </cell>
          <cell r="C130" t="str">
            <v>Post Jan08</v>
          </cell>
          <cell r="D130" t="str">
            <v xml:space="preserve">RES    </v>
          </cell>
          <cell r="E130" t="str">
            <v>N</v>
          </cell>
          <cell r="F130" t="str">
            <v>UND</v>
          </cell>
          <cell r="G130">
            <v>2869.07</v>
          </cell>
          <cell r="H130">
            <v>3323</v>
          </cell>
          <cell r="I130">
            <v>5516</v>
          </cell>
          <cell r="J130">
            <v>43</v>
          </cell>
          <cell r="K130">
            <v>39455</v>
          </cell>
          <cell r="M130">
            <v>39479</v>
          </cell>
          <cell r="N130" t="str">
            <v>LETTER</v>
          </cell>
          <cell r="O130" t="str">
            <v>American 2 ft</v>
          </cell>
          <cell r="P130" t="str">
            <v>2FT</v>
          </cell>
          <cell r="Q130" t="str">
            <v>VRT</v>
          </cell>
          <cell r="R130" t="str">
            <v>Added</v>
          </cell>
          <cell r="S130" t="str">
            <v>Installation</v>
          </cell>
          <cell r="T130">
            <v>38168</v>
          </cell>
          <cell r="U130" t="str">
            <v>Contractor</v>
          </cell>
          <cell r="V130" t="str">
            <v>Elster</v>
          </cell>
          <cell r="W130">
            <v>39449</v>
          </cell>
        </row>
        <row r="131">
          <cell r="A131" t="str">
            <v>0438650339</v>
          </cell>
          <cell r="B131" t="str">
            <v>84010</v>
          </cell>
          <cell r="C131" t="str">
            <v>Post Jan08</v>
          </cell>
          <cell r="D131" t="str">
            <v xml:space="preserve">RES    </v>
          </cell>
          <cell r="E131" t="str">
            <v>Y</v>
          </cell>
          <cell r="F131" t="str">
            <v>UND</v>
          </cell>
          <cell r="G131">
            <v>1961.3</v>
          </cell>
          <cell r="H131">
            <v>2279</v>
          </cell>
          <cell r="I131">
            <v>3683</v>
          </cell>
          <cell r="J131">
            <v>46</v>
          </cell>
          <cell r="K131">
            <v>39455</v>
          </cell>
          <cell r="M131">
            <v>39477</v>
          </cell>
          <cell r="N131" t="str">
            <v>LETTER</v>
          </cell>
          <cell r="O131" t="str">
            <v>American 2 ft</v>
          </cell>
          <cell r="P131" t="str">
            <v>2FT</v>
          </cell>
          <cell r="Q131" t="str">
            <v>VRT</v>
          </cell>
          <cell r="R131" t="str">
            <v>Added</v>
          </cell>
          <cell r="S131" t="str">
            <v>Installation</v>
          </cell>
          <cell r="T131">
            <v>38078</v>
          </cell>
          <cell r="U131" t="str">
            <v>Contractor</v>
          </cell>
          <cell r="V131" t="str">
            <v>Elster</v>
          </cell>
          <cell r="W131">
            <v>39450.5</v>
          </cell>
        </row>
        <row r="132">
          <cell r="A132" t="str">
            <v>0682530755</v>
          </cell>
          <cell r="B132" t="str">
            <v>84010</v>
          </cell>
          <cell r="C132" t="str">
            <v>Post Jan08</v>
          </cell>
          <cell r="D132" t="str">
            <v xml:space="preserve">RES    </v>
          </cell>
          <cell r="E132" t="str">
            <v>N</v>
          </cell>
          <cell r="F132" t="str">
            <v>UND</v>
          </cell>
          <cell r="G132">
            <v>2354.69</v>
          </cell>
          <cell r="H132">
            <v>2776</v>
          </cell>
          <cell r="I132">
            <v>4302</v>
          </cell>
          <cell r="J132">
            <v>46</v>
          </cell>
          <cell r="K132">
            <v>39455</v>
          </cell>
          <cell r="M132">
            <v>39484</v>
          </cell>
          <cell r="N132" t="str">
            <v>LETTER</v>
          </cell>
          <cell r="O132" t="str">
            <v>American 2 ft</v>
          </cell>
          <cell r="P132" t="str">
            <v>2FT</v>
          </cell>
          <cell r="Q132" t="str">
            <v>VRT</v>
          </cell>
          <cell r="R132" t="str">
            <v>Added</v>
          </cell>
          <cell r="S132" t="str">
            <v>Installation</v>
          </cell>
          <cell r="T132">
            <v>38078</v>
          </cell>
          <cell r="U132" t="str">
            <v>Contractor</v>
          </cell>
          <cell r="V132" t="str">
            <v>Elster</v>
          </cell>
          <cell r="W132">
            <v>39450.5</v>
          </cell>
        </row>
        <row r="133">
          <cell r="A133" t="str">
            <v>2586810276</v>
          </cell>
          <cell r="B133" t="str">
            <v>84010</v>
          </cell>
          <cell r="C133" t="str">
            <v>Post Jan08</v>
          </cell>
          <cell r="D133" t="str">
            <v xml:space="preserve">RES    </v>
          </cell>
          <cell r="E133" t="str">
            <v>P</v>
          </cell>
          <cell r="F133" t="str">
            <v>UND</v>
          </cell>
          <cell r="G133">
            <v>2179.04</v>
          </cell>
          <cell r="H133">
            <v>2529</v>
          </cell>
          <cell r="I133">
            <v>4056</v>
          </cell>
          <cell r="J133">
            <v>41</v>
          </cell>
          <cell r="K133">
            <v>39455</v>
          </cell>
          <cell r="M133">
            <v>39478</v>
          </cell>
          <cell r="N133" t="str">
            <v>LETTER</v>
          </cell>
          <cell r="O133" t="str">
            <v>American 2 ft</v>
          </cell>
          <cell r="P133" t="str">
            <v>2FT</v>
          </cell>
          <cell r="Q133" t="str">
            <v>VRT</v>
          </cell>
          <cell r="R133" t="str">
            <v>Added</v>
          </cell>
          <cell r="S133" t="str">
            <v>Installation</v>
          </cell>
          <cell r="T133">
            <v>38231</v>
          </cell>
          <cell r="U133" t="str">
            <v>Contractor</v>
          </cell>
          <cell r="V133" t="str">
            <v>Elster</v>
          </cell>
          <cell r="W133">
            <v>39451</v>
          </cell>
        </row>
        <row r="134">
          <cell r="A134" t="str">
            <v>3879630193</v>
          </cell>
          <cell r="B134" t="str">
            <v>84010</v>
          </cell>
          <cell r="C134" t="str">
            <v>Post Jan08</v>
          </cell>
          <cell r="D134" t="str">
            <v xml:space="preserve">RES    </v>
          </cell>
          <cell r="E134" t="str">
            <v>N</v>
          </cell>
          <cell r="F134" t="str">
            <v>UND</v>
          </cell>
          <cell r="G134">
            <v>2624.5</v>
          </cell>
          <cell r="H134">
            <v>3143</v>
          </cell>
          <cell r="I134">
            <v>4751</v>
          </cell>
          <cell r="J134">
            <v>42</v>
          </cell>
          <cell r="K134">
            <v>39455</v>
          </cell>
          <cell r="M134">
            <v>39477</v>
          </cell>
          <cell r="N134" t="str">
            <v>LETTER</v>
          </cell>
          <cell r="O134" t="str">
            <v>American 2 ft</v>
          </cell>
          <cell r="P134" t="str">
            <v>2FT</v>
          </cell>
          <cell r="Q134" t="str">
            <v>VRT</v>
          </cell>
          <cell r="R134" t="str">
            <v>Added</v>
          </cell>
          <cell r="S134" t="str">
            <v>Installation</v>
          </cell>
          <cell r="T134">
            <v>38201</v>
          </cell>
          <cell r="U134" t="str">
            <v>Contractor</v>
          </cell>
          <cell r="V134" t="str">
            <v>Elster</v>
          </cell>
          <cell r="W134">
            <v>39451.5</v>
          </cell>
        </row>
        <row r="135">
          <cell r="A135" t="str">
            <v>5056330566</v>
          </cell>
          <cell r="B135" t="str">
            <v>84010</v>
          </cell>
          <cell r="C135" t="str">
            <v>Post Jan08</v>
          </cell>
          <cell r="D135" t="str">
            <v xml:space="preserve">RES    </v>
          </cell>
          <cell r="E135" t="str">
            <v>Y</v>
          </cell>
          <cell r="F135" t="str">
            <v>UND</v>
          </cell>
          <cell r="G135">
            <v>2013.16</v>
          </cell>
          <cell r="H135">
            <v>2371</v>
          </cell>
          <cell r="I135">
            <v>3627</v>
          </cell>
          <cell r="J135">
            <v>43</v>
          </cell>
          <cell r="K135">
            <v>39455</v>
          </cell>
          <cell r="M135">
            <v>39478</v>
          </cell>
          <cell r="N135" t="str">
            <v>LETTER</v>
          </cell>
          <cell r="O135" t="str">
            <v>American 2 ft</v>
          </cell>
          <cell r="P135" t="str">
            <v>2FT</v>
          </cell>
          <cell r="Q135" t="str">
            <v>VRT</v>
          </cell>
          <cell r="R135" t="str">
            <v>Added</v>
          </cell>
          <cell r="S135" t="str">
            <v>Installation</v>
          </cell>
          <cell r="T135">
            <v>38167</v>
          </cell>
          <cell r="U135" t="str">
            <v>Contractor</v>
          </cell>
          <cell r="V135" t="str">
            <v>Elster</v>
          </cell>
          <cell r="W135">
            <v>39448</v>
          </cell>
        </row>
        <row r="136">
          <cell r="A136" t="str">
            <v>5897810069</v>
          </cell>
          <cell r="B136" t="str">
            <v>84010</v>
          </cell>
          <cell r="C136" t="str">
            <v>Post Jan08</v>
          </cell>
          <cell r="D136" t="str">
            <v xml:space="preserve">RES    </v>
          </cell>
          <cell r="E136" t="str">
            <v>N</v>
          </cell>
          <cell r="F136" t="str">
            <v>UND</v>
          </cell>
          <cell r="G136">
            <v>1968.22</v>
          </cell>
          <cell r="H136">
            <v>2309</v>
          </cell>
          <cell r="I136">
            <v>3606</v>
          </cell>
          <cell r="J136">
            <v>44</v>
          </cell>
          <cell r="K136">
            <v>39455</v>
          </cell>
          <cell r="M136">
            <v>39477</v>
          </cell>
          <cell r="N136" t="str">
            <v>LETTER</v>
          </cell>
          <cell r="O136" t="str">
            <v>American 2 ft</v>
          </cell>
          <cell r="P136" t="str">
            <v>2FT</v>
          </cell>
          <cell r="Q136" t="str">
            <v>VRT</v>
          </cell>
          <cell r="R136" t="str">
            <v>Added</v>
          </cell>
          <cell r="S136" t="str">
            <v>Installation</v>
          </cell>
          <cell r="T136">
            <v>38139</v>
          </cell>
          <cell r="U136" t="str">
            <v>Contractor</v>
          </cell>
          <cell r="V136" t="str">
            <v>Elster</v>
          </cell>
          <cell r="W136">
            <v>39450.5</v>
          </cell>
        </row>
        <row r="137">
          <cell r="A137" t="str">
            <v>6436880329</v>
          </cell>
          <cell r="B137" t="str">
            <v>84010</v>
          </cell>
          <cell r="C137" t="str">
            <v>Post Jan08</v>
          </cell>
          <cell r="D137" t="str">
            <v xml:space="preserve">RES    </v>
          </cell>
          <cell r="E137" t="str">
            <v>N</v>
          </cell>
          <cell r="F137" t="str">
            <v>UND</v>
          </cell>
          <cell r="G137">
            <v>2951.11</v>
          </cell>
          <cell r="H137">
            <v>3446</v>
          </cell>
          <cell r="I137">
            <v>5396</v>
          </cell>
          <cell r="J137">
            <v>45</v>
          </cell>
          <cell r="K137">
            <v>39455</v>
          </cell>
          <cell r="M137">
            <v>39479</v>
          </cell>
          <cell r="N137" t="str">
            <v>LETTER</v>
          </cell>
          <cell r="O137" t="str">
            <v>American 2 ft</v>
          </cell>
          <cell r="P137" t="str">
            <v>2FT</v>
          </cell>
          <cell r="Q137" t="str">
            <v>VRT</v>
          </cell>
          <cell r="R137" t="str">
            <v>Added</v>
          </cell>
          <cell r="S137" t="str">
            <v>Installation</v>
          </cell>
          <cell r="T137">
            <v>38107</v>
          </cell>
          <cell r="U137" t="str">
            <v>Contractor</v>
          </cell>
          <cell r="V137" t="str">
            <v>Elster</v>
          </cell>
          <cell r="W137">
            <v>39449</v>
          </cell>
        </row>
        <row r="138">
          <cell r="A138" t="str">
            <v>7533910798</v>
          </cell>
          <cell r="B138" t="str">
            <v>84010</v>
          </cell>
          <cell r="C138" t="str">
            <v>Post Jan08</v>
          </cell>
          <cell r="D138" t="str">
            <v xml:space="preserve">RES    </v>
          </cell>
          <cell r="E138" t="str">
            <v>Y</v>
          </cell>
          <cell r="F138" t="str">
            <v>UND</v>
          </cell>
          <cell r="G138">
            <v>2547.4699999999998</v>
          </cell>
          <cell r="H138">
            <v>3005</v>
          </cell>
          <cell r="I138">
            <v>4711</v>
          </cell>
          <cell r="J138">
            <v>46</v>
          </cell>
          <cell r="K138">
            <v>39455</v>
          </cell>
          <cell r="M138">
            <v>39477</v>
          </cell>
          <cell r="N138" t="str">
            <v>LETTER</v>
          </cell>
          <cell r="O138" t="str">
            <v>American 2 ft</v>
          </cell>
          <cell r="P138" t="str">
            <v>2FT</v>
          </cell>
          <cell r="Q138" t="str">
            <v>VRT</v>
          </cell>
          <cell r="R138" t="str">
            <v>Added</v>
          </cell>
          <cell r="S138" t="str">
            <v>Installation</v>
          </cell>
          <cell r="T138">
            <v>38078</v>
          </cell>
          <cell r="U138" t="str">
            <v>Contractor</v>
          </cell>
          <cell r="V138" t="str">
            <v>Elster</v>
          </cell>
          <cell r="W138">
            <v>39450.5</v>
          </cell>
        </row>
        <row r="139">
          <cell r="A139" t="str">
            <v>4253050747</v>
          </cell>
          <cell r="B139" t="str">
            <v>84010</v>
          </cell>
          <cell r="C139" t="str">
            <v>Post Jan08</v>
          </cell>
          <cell r="D139" t="str">
            <v xml:space="preserve">RES    </v>
          </cell>
          <cell r="E139" t="str">
            <v>N</v>
          </cell>
          <cell r="F139" t="str">
            <v>UND</v>
          </cell>
          <cell r="G139">
            <v>1998.68</v>
          </cell>
          <cell r="H139">
            <v>2311</v>
          </cell>
          <cell r="I139">
            <v>3562</v>
          </cell>
          <cell r="J139">
            <v>45</v>
          </cell>
          <cell r="K139">
            <v>39456</v>
          </cell>
          <cell r="M139">
            <v>39479</v>
          </cell>
          <cell r="N139" t="str">
            <v>LETTER</v>
          </cell>
          <cell r="O139" t="str">
            <v>American 2 ft</v>
          </cell>
          <cell r="P139" t="str">
            <v>2FT</v>
          </cell>
          <cell r="Q139" t="str">
            <v>VRT</v>
          </cell>
          <cell r="R139" t="str">
            <v>Added</v>
          </cell>
          <cell r="S139" t="str">
            <v>Installation</v>
          </cell>
          <cell r="T139">
            <v>38107</v>
          </cell>
          <cell r="U139" t="str">
            <v>Contractor</v>
          </cell>
          <cell r="V139" t="str">
            <v>Elster</v>
          </cell>
          <cell r="W139">
            <v>39449</v>
          </cell>
        </row>
        <row r="140">
          <cell r="A140" t="str">
            <v>7752260059</v>
          </cell>
          <cell r="B140" t="str">
            <v>84105</v>
          </cell>
          <cell r="C140" t="str">
            <v>Pre Jan08</v>
          </cell>
          <cell r="D140" t="str">
            <v xml:space="preserve">RES    </v>
          </cell>
          <cell r="E140" t="str">
            <v>N</v>
          </cell>
          <cell r="F140" t="str">
            <v>UND</v>
          </cell>
          <cell r="G140">
            <v>2219.13</v>
          </cell>
          <cell r="H140">
            <v>2458</v>
          </cell>
          <cell r="I140">
            <v>4457</v>
          </cell>
          <cell r="J140">
            <v>32</v>
          </cell>
          <cell r="K140">
            <v>39456</v>
          </cell>
          <cell r="M140">
            <v>39497</v>
          </cell>
          <cell r="N140" t="str">
            <v>LETTER</v>
          </cell>
          <cell r="O140" t="str">
            <v>American 2 ft</v>
          </cell>
          <cell r="P140" t="str">
            <v>2FT</v>
          </cell>
          <cell r="Q140" t="str">
            <v>VRT</v>
          </cell>
          <cell r="R140" t="str">
            <v>Added</v>
          </cell>
          <cell r="S140" t="str">
            <v>Installation</v>
          </cell>
          <cell r="T140">
            <v>38502</v>
          </cell>
          <cell r="U140" t="str">
            <v>Contractor</v>
          </cell>
          <cell r="V140" t="str">
            <v>Elster</v>
          </cell>
          <cell r="W140">
            <v>39447.5</v>
          </cell>
        </row>
        <row r="141">
          <cell r="A141" t="str">
            <v>6377085331</v>
          </cell>
          <cell r="B141" t="str">
            <v>84093</v>
          </cell>
          <cell r="C141" t="str">
            <v>Pre Jan 08(199)</v>
          </cell>
          <cell r="D141" t="str">
            <v xml:space="preserve">RES    </v>
          </cell>
          <cell r="E141" t="str">
            <v>N</v>
          </cell>
          <cell r="F141" t="str">
            <v>UND</v>
          </cell>
          <cell r="G141">
            <v>549.19000000000005</v>
          </cell>
          <cell r="H141">
            <v>742</v>
          </cell>
          <cell r="I141">
            <v>1077</v>
          </cell>
          <cell r="J141">
            <v>19</v>
          </cell>
          <cell r="K141">
            <v>39472</v>
          </cell>
          <cell r="M141">
            <v>39475</v>
          </cell>
          <cell r="N141" t="str">
            <v>LETTER</v>
          </cell>
          <cell r="O141" t="str">
            <v>American 2 ft</v>
          </cell>
          <cell r="P141" t="str">
            <v>2FT</v>
          </cell>
          <cell r="Q141" t="str">
            <v>VRT</v>
          </cell>
          <cell r="R141" t="str">
            <v>Pre-Installed</v>
          </cell>
          <cell r="S141" t="str">
            <v>New Meter</v>
          </cell>
          <cell r="T141">
            <v>38883</v>
          </cell>
          <cell r="U141" t="str">
            <v>AmericanMtr</v>
          </cell>
          <cell r="V141" t="str">
            <v>Elster</v>
          </cell>
          <cell r="W141">
            <v>39432</v>
          </cell>
        </row>
        <row r="142">
          <cell r="A142" t="str">
            <v>0268140029</v>
          </cell>
          <cell r="B142" t="str">
            <v>84010</v>
          </cell>
          <cell r="C142" t="str">
            <v>Post Jan08</v>
          </cell>
          <cell r="D142" t="str">
            <v xml:space="preserve">RES    </v>
          </cell>
          <cell r="E142" t="str">
            <v>P</v>
          </cell>
          <cell r="F142" t="str">
            <v>UND</v>
          </cell>
          <cell r="G142">
            <v>1308.7</v>
          </cell>
          <cell r="H142">
            <v>1493</v>
          </cell>
          <cell r="I142">
            <v>2545</v>
          </cell>
          <cell r="J142">
            <v>36</v>
          </cell>
          <cell r="K142">
            <v>39483</v>
          </cell>
          <cell r="M142">
            <v>39493</v>
          </cell>
          <cell r="N142" t="str">
            <v>LETTER</v>
          </cell>
          <cell r="O142" t="str">
            <v>American 2 ft</v>
          </cell>
          <cell r="P142" t="str">
            <v>2FT</v>
          </cell>
          <cell r="Q142" t="str">
            <v>VRT</v>
          </cell>
          <cell r="R142" t="str">
            <v>Added</v>
          </cell>
          <cell r="S142" t="str">
            <v>Installation</v>
          </cell>
          <cell r="T142">
            <v>38414</v>
          </cell>
          <cell r="U142" t="str">
            <v>Contractor</v>
          </cell>
          <cell r="V142" t="str">
            <v>Elster</v>
          </cell>
          <cell r="W142">
            <v>39481.5</v>
          </cell>
        </row>
        <row r="143">
          <cell r="A143" t="str">
            <v>1767740136</v>
          </cell>
          <cell r="B143" t="str">
            <v>84107</v>
          </cell>
          <cell r="C143" t="str">
            <v>Post Jan08</v>
          </cell>
          <cell r="D143" t="str">
            <v xml:space="preserve">RES    </v>
          </cell>
          <cell r="E143" t="str">
            <v>N</v>
          </cell>
          <cell r="F143" t="str">
            <v>UND</v>
          </cell>
          <cell r="G143">
            <v>1948.28</v>
          </cell>
          <cell r="H143">
            <v>2427</v>
          </cell>
          <cell r="I143">
            <v>3874</v>
          </cell>
          <cell r="J143">
            <v>46</v>
          </cell>
          <cell r="K143">
            <v>39483</v>
          </cell>
          <cell r="M143">
            <v>39490</v>
          </cell>
          <cell r="N143" t="str">
            <v>LETTER</v>
          </cell>
          <cell r="O143" t="str">
            <v>American 2 ft</v>
          </cell>
          <cell r="P143" t="str">
            <v>2FT</v>
          </cell>
          <cell r="Q143" t="str">
            <v>VRT</v>
          </cell>
          <cell r="R143" t="str">
            <v>Added</v>
          </cell>
          <cell r="S143" t="str">
            <v>Installation</v>
          </cell>
          <cell r="T143">
            <v>38112</v>
          </cell>
          <cell r="U143" t="str">
            <v>Contractor</v>
          </cell>
          <cell r="V143" t="str">
            <v>Elster</v>
          </cell>
          <cell r="W143">
            <v>39484.5</v>
          </cell>
        </row>
        <row r="144">
          <cell r="A144" t="str">
            <v>2822887918</v>
          </cell>
          <cell r="B144" t="str">
            <v>84604</v>
          </cell>
          <cell r="C144" t="str">
            <v>Post Jan08</v>
          </cell>
          <cell r="D144" t="str">
            <v xml:space="preserve">RES    </v>
          </cell>
          <cell r="E144" t="str">
            <v>N</v>
          </cell>
          <cell r="F144" t="str">
            <v>UND</v>
          </cell>
          <cell r="G144">
            <v>441.2</v>
          </cell>
          <cell r="H144">
            <v>545</v>
          </cell>
          <cell r="I144">
            <v>1090</v>
          </cell>
          <cell r="J144">
            <v>15</v>
          </cell>
          <cell r="K144">
            <v>39483</v>
          </cell>
          <cell r="M144">
            <v>39486</v>
          </cell>
          <cell r="N144" t="str">
            <v>LETTER</v>
          </cell>
          <cell r="O144" t="str">
            <v>American 2 ft</v>
          </cell>
          <cell r="P144" t="str">
            <v>2FT</v>
          </cell>
          <cell r="Q144" t="str">
            <v>VRT</v>
          </cell>
          <cell r="R144" t="str">
            <v>Pre-Installed</v>
          </cell>
          <cell r="S144" t="str">
            <v>New Meter</v>
          </cell>
          <cell r="T144">
            <v>39009</v>
          </cell>
          <cell r="U144" t="str">
            <v>AmericanMtr</v>
          </cell>
          <cell r="V144" t="str">
            <v>Elster</v>
          </cell>
          <cell r="W144">
            <v>39436</v>
          </cell>
        </row>
        <row r="145">
          <cell r="A145" t="str">
            <v>4247730321</v>
          </cell>
          <cell r="B145" t="str">
            <v>84604</v>
          </cell>
          <cell r="C145" t="str">
            <v>Post Jan08</v>
          </cell>
          <cell r="D145" t="str">
            <v xml:space="preserve">RES    </v>
          </cell>
          <cell r="E145" t="str">
            <v>N</v>
          </cell>
          <cell r="F145" t="str">
            <v>UND</v>
          </cell>
          <cell r="G145">
            <v>737.14</v>
          </cell>
          <cell r="H145">
            <v>904</v>
          </cell>
          <cell r="I145">
            <v>1808</v>
          </cell>
          <cell r="J145">
            <v>19</v>
          </cell>
          <cell r="K145">
            <v>39483</v>
          </cell>
          <cell r="M145">
            <v>39513</v>
          </cell>
          <cell r="N145" t="str">
            <v>LETTER</v>
          </cell>
          <cell r="O145" t="str">
            <v>American 2 ft</v>
          </cell>
          <cell r="P145" t="str">
            <v>2FT</v>
          </cell>
          <cell r="Q145" t="str">
            <v>VRT</v>
          </cell>
          <cell r="R145" t="str">
            <v>Pre-Installed</v>
          </cell>
          <cell r="S145" t="str">
            <v>New Meter</v>
          </cell>
          <cell r="T145">
            <v>38904</v>
          </cell>
          <cell r="U145" t="str">
            <v>AmericanMtr</v>
          </cell>
          <cell r="V145" t="str">
            <v>Elster</v>
          </cell>
          <cell r="W145">
            <v>39453</v>
          </cell>
        </row>
        <row r="146">
          <cell r="A146" t="str">
            <v>6881390193</v>
          </cell>
          <cell r="B146" t="str">
            <v>84341</v>
          </cell>
          <cell r="C146" t="str">
            <v>Post Jan08</v>
          </cell>
          <cell r="D146" t="str">
            <v xml:space="preserve">RES    </v>
          </cell>
          <cell r="E146" t="str">
            <v>N</v>
          </cell>
          <cell r="F146" t="str">
            <v>UND</v>
          </cell>
          <cell r="G146">
            <v>415.94</v>
          </cell>
          <cell r="H146">
            <v>523</v>
          </cell>
          <cell r="I146">
            <v>1027</v>
          </cell>
          <cell r="J146">
            <v>22</v>
          </cell>
          <cell r="K146">
            <v>39483</v>
          </cell>
          <cell r="M146">
            <v>39486</v>
          </cell>
          <cell r="N146" t="str">
            <v>LETTER</v>
          </cell>
          <cell r="O146" t="str">
            <v>American 2 ft</v>
          </cell>
          <cell r="P146" t="str">
            <v>2FT</v>
          </cell>
          <cell r="Q146" t="str">
            <v>VRT</v>
          </cell>
          <cell r="R146" t="str">
            <v>Added</v>
          </cell>
          <cell r="S146" t="str">
            <v>Installation</v>
          </cell>
          <cell r="T146">
            <v>38812</v>
          </cell>
          <cell r="U146" t="str">
            <v>QuestarEmp</v>
          </cell>
          <cell r="V146" t="str">
            <v>Elster</v>
          </cell>
          <cell r="W146">
            <v>39452.5</v>
          </cell>
        </row>
        <row r="147">
          <cell r="A147" t="str">
            <v>9581280600</v>
          </cell>
          <cell r="B147" t="str">
            <v>84341</v>
          </cell>
          <cell r="C147" t="str">
            <v>Post Jan08</v>
          </cell>
          <cell r="D147" t="str">
            <v xml:space="preserve">RES    </v>
          </cell>
          <cell r="E147" t="str">
            <v>N</v>
          </cell>
          <cell r="F147" t="str">
            <v>UND</v>
          </cell>
          <cell r="G147">
            <v>124.84</v>
          </cell>
          <cell r="H147">
            <v>164</v>
          </cell>
          <cell r="I147">
            <v>228</v>
          </cell>
          <cell r="J147">
            <v>0</v>
          </cell>
          <cell r="K147">
            <v>39483</v>
          </cell>
          <cell r="M147" t="e">
            <v>#N/A</v>
          </cell>
          <cell r="N147" t="str">
            <v>LETTER</v>
          </cell>
          <cell r="O147" t="str">
            <v>American 2 ft</v>
          </cell>
          <cell r="P147" t="str">
            <v>2FT</v>
          </cell>
          <cell r="Q147" t="str">
            <v>VRT</v>
          </cell>
          <cell r="R147" t="str">
            <v>Added</v>
          </cell>
          <cell r="S147" t="str">
            <v>Installation</v>
          </cell>
          <cell r="T147">
            <v>39450</v>
          </cell>
          <cell r="U147" t="str">
            <v>QuestarEmp</v>
          </cell>
          <cell r="V147" t="str">
            <v>Elster</v>
          </cell>
          <cell r="W147">
            <v>39419.5</v>
          </cell>
        </row>
        <row r="148">
          <cell r="A148" t="str">
            <v>9882100718</v>
          </cell>
          <cell r="B148" t="str">
            <v>84321</v>
          </cell>
          <cell r="C148" t="str">
            <v>Post Jan08</v>
          </cell>
          <cell r="D148" t="str">
            <v xml:space="preserve">COMM   </v>
          </cell>
          <cell r="E148" t="str">
            <v>N</v>
          </cell>
          <cell r="F148" t="str">
            <v>UND</v>
          </cell>
          <cell r="G148">
            <v>14784.23</v>
          </cell>
          <cell r="H148">
            <v>18453</v>
          </cell>
          <cell r="I148">
            <v>28427</v>
          </cell>
          <cell r="J148">
            <v>46</v>
          </cell>
          <cell r="K148">
            <v>39483</v>
          </cell>
          <cell r="M148">
            <v>39506</v>
          </cell>
          <cell r="N148" t="str">
            <v>LETTER</v>
          </cell>
          <cell r="O148" t="str">
            <v>American 2 ft</v>
          </cell>
          <cell r="P148" t="str">
            <v>2FT</v>
          </cell>
          <cell r="Q148" t="str">
            <v>VRT</v>
          </cell>
          <cell r="R148" t="str">
            <v>Added</v>
          </cell>
          <cell r="S148" t="str">
            <v>Installation</v>
          </cell>
          <cell r="T148">
            <v>38110</v>
          </cell>
          <cell r="U148" t="str">
            <v>QuestarEmp</v>
          </cell>
          <cell r="V148" t="str">
            <v>Elster</v>
          </cell>
          <cell r="W148">
            <v>39482.5</v>
          </cell>
        </row>
        <row r="149">
          <cell r="A149" t="str">
            <v>1647205634</v>
          </cell>
          <cell r="B149" t="str">
            <v>84097</v>
          </cell>
          <cell r="C149" t="str">
            <v>Post Jan08</v>
          </cell>
          <cell r="D149" t="str">
            <v xml:space="preserve">RES    </v>
          </cell>
          <cell r="E149" t="str">
            <v>N</v>
          </cell>
          <cell r="F149" t="str">
            <v>UND</v>
          </cell>
          <cell r="G149">
            <v>1053.78</v>
          </cell>
          <cell r="H149">
            <v>1295</v>
          </cell>
          <cell r="I149">
            <v>2590</v>
          </cell>
          <cell r="J149">
            <v>17</v>
          </cell>
          <cell r="K149">
            <v>39484</v>
          </cell>
          <cell r="M149">
            <v>39489</v>
          </cell>
          <cell r="N149" t="str">
            <v>LETTER</v>
          </cell>
          <cell r="O149" t="str">
            <v>American 2 ft</v>
          </cell>
          <cell r="P149" t="str">
            <v>2FT</v>
          </cell>
          <cell r="Q149" t="str">
            <v>VRT</v>
          </cell>
          <cell r="R149" t="str">
            <v>Pre-Installed</v>
          </cell>
          <cell r="S149" t="str">
            <v>New Meter</v>
          </cell>
          <cell r="T149">
            <v>38967</v>
          </cell>
          <cell r="U149" t="str">
            <v>AmericanMtr</v>
          </cell>
          <cell r="V149" t="str">
            <v>Elster</v>
          </cell>
          <cell r="W149">
            <v>39455</v>
          </cell>
        </row>
        <row r="150">
          <cell r="A150" t="str">
            <v>2843000000</v>
          </cell>
          <cell r="B150" t="str">
            <v>84116</v>
          </cell>
          <cell r="C150" t="str">
            <v>Post Jan08</v>
          </cell>
          <cell r="D150" t="str">
            <v xml:space="preserve">COMM   </v>
          </cell>
          <cell r="E150" t="str">
            <v>N</v>
          </cell>
          <cell r="F150" t="str">
            <v>UND</v>
          </cell>
          <cell r="G150">
            <v>763.06</v>
          </cell>
          <cell r="H150">
            <v>1032</v>
          </cell>
          <cell r="I150">
            <v>2064</v>
          </cell>
          <cell r="J150">
            <v>3</v>
          </cell>
          <cell r="K150">
            <v>39484</v>
          </cell>
          <cell r="M150">
            <v>39491</v>
          </cell>
          <cell r="N150" t="str">
            <v>LETTER</v>
          </cell>
          <cell r="O150" t="str">
            <v>American 2 ft</v>
          </cell>
          <cell r="P150" t="str">
            <v>2FT</v>
          </cell>
          <cell r="Q150" t="str">
            <v>VRT</v>
          </cell>
          <cell r="R150" t="str">
            <v>Added</v>
          </cell>
          <cell r="S150" t="str">
            <v>Installation</v>
          </cell>
          <cell r="T150">
            <v>39363</v>
          </cell>
          <cell r="U150" t="str">
            <v>Contractor</v>
          </cell>
          <cell r="V150" t="str">
            <v>Elster</v>
          </cell>
          <cell r="W150">
            <v>39424</v>
          </cell>
        </row>
        <row r="151">
          <cell r="A151" t="str">
            <v>3223920848</v>
          </cell>
          <cell r="B151" t="str">
            <v>84124</v>
          </cell>
          <cell r="C151" t="str">
            <v>Post Jan08</v>
          </cell>
          <cell r="D151" t="str">
            <v xml:space="preserve">RES    </v>
          </cell>
          <cell r="E151" t="str">
            <v>N</v>
          </cell>
          <cell r="F151" t="str">
            <v>UND</v>
          </cell>
          <cell r="G151">
            <v>2758.8</v>
          </cell>
          <cell r="H151">
            <v>3487</v>
          </cell>
          <cell r="I151">
            <v>5206</v>
          </cell>
          <cell r="J151">
            <v>50</v>
          </cell>
          <cell r="K151">
            <v>39484</v>
          </cell>
          <cell r="M151">
            <v>39490</v>
          </cell>
          <cell r="N151" t="str">
            <v>LETTER</v>
          </cell>
          <cell r="O151" t="str">
            <v>American 2 ft</v>
          </cell>
          <cell r="P151" t="str">
            <v>2FT</v>
          </cell>
          <cell r="Q151" t="str">
            <v>VRT</v>
          </cell>
          <cell r="R151" t="str">
            <v>Added</v>
          </cell>
          <cell r="S151" t="str">
            <v>Installation</v>
          </cell>
          <cell r="T151">
            <v>37993</v>
          </cell>
          <cell r="U151" t="str">
            <v>Contractor</v>
          </cell>
          <cell r="V151" t="str">
            <v>Elster</v>
          </cell>
          <cell r="W151">
            <v>39487.5</v>
          </cell>
        </row>
        <row r="152">
          <cell r="A152" t="str">
            <v>3938546787</v>
          </cell>
          <cell r="B152" t="str">
            <v>84401</v>
          </cell>
          <cell r="C152" t="str">
            <v>Post Jan08</v>
          </cell>
          <cell r="D152" t="str">
            <v xml:space="preserve">RES    </v>
          </cell>
          <cell r="E152" t="str">
            <v>N</v>
          </cell>
          <cell r="F152" t="str">
            <v>UND</v>
          </cell>
          <cell r="G152">
            <v>775.09</v>
          </cell>
          <cell r="H152">
            <v>1005</v>
          </cell>
          <cell r="I152">
            <v>2010</v>
          </cell>
          <cell r="J152">
            <v>15</v>
          </cell>
          <cell r="K152">
            <v>39484</v>
          </cell>
          <cell r="M152">
            <v>39514</v>
          </cell>
          <cell r="N152" t="str">
            <v>LETTER</v>
          </cell>
          <cell r="O152" t="str">
            <v>American 2 ft</v>
          </cell>
          <cell r="P152" t="str">
            <v>2FT</v>
          </cell>
          <cell r="Q152" t="str">
            <v>VRT</v>
          </cell>
          <cell r="R152" t="str">
            <v>Pre-Installed</v>
          </cell>
          <cell r="S152" t="str">
            <v>New Meter</v>
          </cell>
          <cell r="T152">
            <v>39015</v>
          </cell>
          <cell r="U152" t="str">
            <v>AmericanMtr</v>
          </cell>
          <cell r="V152" t="str">
            <v>Elster</v>
          </cell>
          <cell r="W152">
            <v>39442</v>
          </cell>
        </row>
        <row r="153">
          <cell r="A153" t="str">
            <v>3966300962</v>
          </cell>
          <cell r="B153" t="str">
            <v>84404</v>
          </cell>
          <cell r="C153" t="str">
            <v>Post Jan08</v>
          </cell>
          <cell r="D153" t="str">
            <v xml:space="preserve">RES    </v>
          </cell>
          <cell r="E153" t="str">
            <v>Y</v>
          </cell>
          <cell r="F153" t="str">
            <v>UND</v>
          </cell>
          <cell r="G153">
            <v>1555.8</v>
          </cell>
          <cell r="H153">
            <v>1892</v>
          </cell>
          <cell r="I153">
            <v>2877</v>
          </cell>
          <cell r="J153">
            <v>57</v>
          </cell>
          <cell r="K153">
            <v>39484</v>
          </cell>
          <cell r="M153">
            <v>39499</v>
          </cell>
          <cell r="N153" t="str">
            <v>LETTER</v>
          </cell>
          <cell r="O153" t="str">
            <v>American 2 ft</v>
          </cell>
          <cell r="P153" t="str">
            <v>2FT</v>
          </cell>
          <cell r="Q153" t="str">
            <v>VRT</v>
          </cell>
          <cell r="R153" t="str">
            <v>Added</v>
          </cell>
          <cell r="S153" t="str">
            <v>Installation</v>
          </cell>
          <cell r="T153">
            <v>37781</v>
          </cell>
          <cell r="U153" t="str">
            <v>Contractor</v>
          </cell>
          <cell r="V153" t="str">
            <v>Elster</v>
          </cell>
          <cell r="W153">
            <v>39489</v>
          </cell>
        </row>
        <row r="154">
          <cell r="A154" t="str">
            <v>5483233230</v>
          </cell>
          <cell r="B154" t="str">
            <v>84401</v>
          </cell>
          <cell r="C154" t="str">
            <v>Post Jan08</v>
          </cell>
          <cell r="D154" t="str">
            <v xml:space="preserve">RES    </v>
          </cell>
          <cell r="E154" t="str">
            <v>N</v>
          </cell>
          <cell r="F154" t="str">
            <v>UND</v>
          </cell>
          <cell r="G154">
            <v>1468.76</v>
          </cell>
          <cell r="H154">
            <v>1675</v>
          </cell>
          <cell r="I154">
            <v>3350</v>
          </cell>
          <cell r="J154">
            <v>18</v>
          </cell>
          <cell r="K154">
            <v>39484</v>
          </cell>
          <cell r="M154">
            <v>39503</v>
          </cell>
          <cell r="N154" t="str">
            <v>LETTER</v>
          </cell>
          <cell r="O154" t="str">
            <v>American 2 ft</v>
          </cell>
          <cell r="P154" t="str">
            <v>2FT</v>
          </cell>
          <cell r="Q154" t="str">
            <v>VRT</v>
          </cell>
          <cell r="R154" t="str">
            <v>Pre-Installed</v>
          </cell>
          <cell r="S154" t="str">
            <v>New Meter</v>
          </cell>
          <cell r="T154">
            <v>38926</v>
          </cell>
          <cell r="U154" t="str">
            <v>AmericanMtr</v>
          </cell>
          <cell r="V154" t="str">
            <v>Elster</v>
          </cell>
          <cell r="W154">
            <v>39444.5</v>
          </cell>
        </row>
        <row r="155">
          <cell r="A155" t="str">
            <v>7629106862</v>
          </cell>
          <cell r="B155" t="str">
            <v>84404</v>
          </cell>
          <cell r="C155" t="str">
            <v>Post Jan08</v>
          </cell>
          <cell r="D155" t="str">
            <v xml:space="preserve">RES    </v>
          </cell>
          <cell r="E155" t="str">
            <v>N</v>
          </cell>
          <cell r="F155" t="str">
            <v>UND</v>
          </cell>
          <cell r="G155">
            <v>532.41999999999996</v>
          </cell>
          <cell r="H155">
            <v>608</v>
          </cell>
          <cell r="I155">
            <v>1216</v>
          </cell>
          <cell r="J155">
            <v>16</v>
          </cell>
          <cell r="K155">
            <v>39484</v>
          </cell>
          <cell r="M155">
            <v>39493</v>
          </cell>
          <cell r="N155" t="str">
            <v>LETTER</v>
          </cell>
          <cell r="O155" t="str">
            <v>American 2 ft</v>
          </cell>
          <cell r="P155" t="str">
            <v>2FT</v>
          </cell>
          <cell r="Q155" t="str">
            <v>VRT</v>
          </cell>
          <cell r="R155" t="str">
            <v>Added</v>
          </cell>
          <cell r="S155" t="str">
            <v>Installation</v>
          </cell>
          <cell r="T155">
            <v>38992</v>
          </cell>
          <cell r="U155" t="str">
            <v>Contractor</v>
          </cell>
          <cell r="V155" t="str">
            <v>Elster</v>
          </cell>
          <cell r="W155">
            <v>39449.5</v>
          </cell>
        </row>
        <row r="156">
          <cell r="A156" t="str">
            <v>8057450895</v>
          </cell>
          <cell r="B156" t="str">
            <v>84116</v>
          </cell>
          <cell r="C156" t="str">
            <v>Post Jan08</v>
          </cell>
          <cell r="D156" t="str">
            <v xml:space="preserve">RES    </v>
          </cell>
          <cell r="E156" t="str">
            <v>N</v>
          </cell>
          <cell r="F156" t="str">
            <v>UND</v>
          </cell>
          <cell r="G156">
            <v>1539.46</v>
          </cell>
          <cell r="H156">
            <v>1788</v>
          </cell>
          <cell r="I156">
            <v>2891</v>
          </cell>
          <cell r="J156">
            <v>40</v>
          </cell>
          <cell r="K156">
            <v>39484</v>
          </cell>
          <cell r="M156">
            <v>39493</v>
          </cell>
          <cell r="N156" t="str">
            <v>LETTER</v>
          </cell>
          <cell r="O156" t="str">
            <v>American 2 ft</v>
          </cell>
          <cell r="P156" t="str">
            <v>2FT</v>
          </cell>
          <cell r="Q156" t="str">
            <v>VRT</v>
          </cell>
          <cell r="R156" t="str">
            <v>Added</v>
          </cell>
          <cell r="S156" t="str">
            <v>Installation</v>
          </cell>
          <cell r="T156">
            <v>38295</v>
          </cell>
          <cell r="U156" t="str">
            <v>Contractor</v>
          </cell>
          <cell r="V156" t="str">
            <v>Elster</v>
          </cell>
          <cell r="W156">
            <v>39484.5</v>
          </cell>
        </row>
        <row r="157">
          <cell r="A157" t="str">
            <v>0347920073</v>
          </cell>
          <cell r="B157" t="str">
            <v>84117</v>
          </cell>
          <cell r="C157" t="str">
            <v>Post Jan08</v>
          </cell>
          <cell r="D157" t="str">
            <v xml:space="preserve">RES    </v>
          </cell>
          <cell r="E157" t="str">
            <v>Y</v>
          </cell>
          <cell r="F157" t="str">
            <v>UND</v>
          </cell>
          <cell r="G157">
            <v>1093.6099999999999</v>
          </cell>
          <cell r="H157">
            <v>1435</v>
          </cell>
          <cell r="I157">
            <v>2831</v>
          </cell>
          <cell r="J157">
            <v>22</v>
          </cell>
          <cell r="K157">
            <v>39485</v>
          </cell>
          <cell r="M157">
            <v>39490</v>
          </cell>
          <cell r="N157" t="str">
            <v>LETTER</v>
          </cell>
          <cell r="O157" t="str">
            <v>American 2 ft</v>
          </cell>
          <cell r="P157" t="str">
            <v>2FT</v>
          </cell>
          <cell r="Q157" t="str">
            <v>VRT</v>
          </cell>
          <cell r="R157" t="str">
            <v>Pre-Installed</v>
          </cell>
          <cell r="S157" t="str">
            <v>New Meter</v>
          </cell>
          <cell r="T157">
            <v>38812</v>
          </cell>
          <cell r="U157" t="str">
            <v>AmericanMtr</v>
          </cell>
          <cell r="V157" t="str">
            <v>Elster</v>
          </cell>
          <cell r="W157">
            <v>39452.5</v>
          </cell>
        </row>
        <row r="158">
          <cell r="A158" t="str">
            <v>1780135762</v>
          </cell>
          <cell r="B158" t="str">
            <v>84401</v>
          </cell>
          <cell r="C158" t="str">
            <v>Post Jan08</v>
          </cell>
          <cell r="D158" t="str">
            <v xml:space="preserve">RES    </v>
          </cell>
          <cell r="E158" t="str">
            <v>N</v>
          </cell>
          <cell r="F158" t="str">
            <v>UND</v>
          </cell>
          <cell r="G158">
            <v>557.5</v>
          </cell>
          <cell r="H158">
            <v>717</v>
          </cell>
          <cell r="I158">
            <v>1391</v>
          </cell>
          <cell r="J158">
            <v>23</v>
          </cell>
          <cell r="K158">
            <v>39485</v>
          </cell>
          <cell r="M158">
            <v>39510</v>
          </cell>
          <cell r="N158" t="str">
            <v>LETTER</v>
          </cell>
          <cell r="O158" t="str">
            <v>American 2 ft</v>
          </cell>
          <cell r="P158" t="str">
            <v>2FT</v>
          </cell>
          <cell r="Q158" t="str">
            <v>VRT</v>
          </cell>
          <cell r="R158" t="str">
            <v>Pre-Installed</v>
          </cell>
          <cell r="S158" t="str">
            <v>New Meter</v>
          </cell>
          <cell r="T158">
            <v>38806</v>
          </cell>
          <cell r="U158" t="str">
            <v>AmericanMtr</v>
          </cell>
          <cell r="V158" t="str">
            <v>Elster</v>
          </cell>
          <cell r="W158">
            <v>39477</v>
          </cell>
        </row>
        <row r="159">
          <cell r="A159" t="str">
            <v>3488062921</v>
          </cell>
          <cell r="B159" t="str">
            <v>84341</v>
          </cell>
          <cell r="C159" t="str">
            <v>Post Jan08</v>
          </cell>
          <cell r="D159" t="str">
            <v xml:space="preserve">RES    </v>
          </cell>
          <cell r="E159" t="str">
            <v>N</v>
          </cell>
          <cell r="F159" t="str">
            <v>UND</v>
          </cell>
          <cell r="G159">
            <v>332.54</v>
          </cell>
          <cell r="H159">
            <v>439</v>
          </cell>
          <cell r="I159">
            <v>878</v>
          </cell>
          <cell r="J159">
            <v>3</v>
          </cell>
          <cell r="K159">
            <v>39485</v>
          </cell>
          <cell r="M159">
            <v>39514</v>
          </cell>
          <cell r="N159" t="str">
            <v>LETTER</v>
          </cell>
          <cell r="O159" t="str">
            <v>American 2 ft</v>
          </cell>
          <cell r="P159" t="str">
            <v>2FT</v>
          </cell>
          <cell r="Q159" t="str">
            <v>VRT</v>
          </cell>
          <cell r="R159" t="str">
            <v>Pre-Installed</v>
          </cell>
          <cell r="S159" t="str">
            <v>New Meter</v>
          </cell>
          <cell r="T159">
            <v>39365</v>
          </cell>
          <cell r="U159" t="str">
            <v>AmericanMtr</v>
          </cell>
          <cell r="V159" t="str">
            <v>Elster</v>
          </cell>
          <cell r="W159">
            <v>39426</v>
          </cell>
        </row>
        <row r="160">
          <cell r="A160" t="str">
            <v>4115401000</v>
          </cell>
          <cell r="B160" t="str">
            <v>84341</v>
          </cell>
          <cell r="C160" t="str">
            <v>Post Jan08</v>
          </cell>
          <cell r="D160" t="str">
            <v xml:space="preserve">COMM   </v>
          </cell>
          <cell r="E160" t="str">
            <v>Y</v>
          </cell>
          <cell r="F160" t="str">
            <v>UND</v>
          </cell>
          <cell r="G160">
            <v>754.71</v>
          </cell>
          <cell r="H160">
            <v>1027</v>
          </cell>
          <cell r="I160">
            <v>1761</v>
          </cell>
          <cell r="J160">
            <v>3</v>
          </cell>
          <cell r="K160">
            <v>39485</v>
          </cell>
          <cell r="M160">
            <v>39503</v>
          </cell>
          <cell r="N160" t="str">
            <v>LETTER</v>
          </cell>
          <cell r="O160" t="str">
            <v>American 2 ft</v>
          </cell>
          <cell r="P160" t="str">
            <v>2FT</v>
          </cell>
          <cell r="Q160" t="str">
            <v>VRT</v>
          </cell>
          <cell r="R160" t="str">
            <v>Added</v>
          </cell>
          <cell r="S160" t="str">
            <v>Installation</v>
          </cell>
          <cell r="T160">
            <v>39390</v>
          </cell>
          <cell r="U160" t="str">
            <v>QuestarEmp</v>
          </cell>
          <cell r="V160" t="str">
            <v>Elster</v>
          </cell>
          <cell r="W160">
            <v>39451</v>
          </cell>
        </row>
        <row r="161">
          <cell r="A161" t="str">
            <v>4234310749</v>
          </cell>
          <cell r="B161" t="str">
            <v>84103</v>
          </cell>
          <cell r="C161" t="str">
            <v>Post Jan08</v>
          </cell>
          <cell r="D161" t="str">
            <v xml:space="preserve">RES    </v>
          </cell>
          <cell r="E161" t="str">
            <v>Y</v>
          </cell>
          <cell r="F161" t="str">
            <v>UND</v>
          </cell>
          <cell r="G161">
            <v>1965.01</v>
          </cell>
          <cell r="H161">
            <v>2268</v>
          </cell>
          <cell r="I161">
            <v>3676</v>
          </cell>
          <cell r="J161">
            <v>40</v>
          </cell>
          <cell r="K161">
            <v>39485</v>
          </cell>
          <cell r="M161">
            <v>39491</v>
          </cell>
          <cell r="N161" t="str">
            <v>LETTER</v>
          </cell>
          <cell r="O161" t="str">
            <v>American 2 ft</v>
          </cell>
          <cell r="P161" t="str">
            <v>2FT</v>
          </cell>
          <cell r="Q161" t="str">
            <v>VRT</v>
          </cell>
          <cell r="R161" t="str">
            <v>Added</v>
          </cell>
          <cell r="S161" t="str">
            <v>Installation</v>
          </cell>
          <cell r="T161">
            <v>38296</v>
          </cell>
          <cell r="U161" t="str">
            <v>Contractor</v>
          </cell>
          <cell r="V161" t="str">
            <v>Elster</v>
          </cell>
          <cell r="W161">
            <v>39485.5</v>
          </cell>
        </row>
        <row r="162">
          <cell r="A162" t="str">
            <v>4462020861</v>
          </cell>
          <cell r="B162" t="str">
            <v>84036</v>
          </cell>
          <cell r="C162" t="str">
            <v>Post Jan08</v>
          </cell>
          <cell r="D162" t="str">
            <v xml:space="preserve">RES    </v>
          </cell>
          <cell r="E162" t="str">
            <v>Y</v>
          </cell>
          <cell r="F162" t="str">
            <v>UND</v>
          </cell>
          <cell r="G162">
            <v>1526.6</v>
          </cell>
          <cell r="H162">
            <v>1917</v>
          </cell>
          <cell r="I162">
            <v>3430</v>
          </cell>
          <cell r="J162">
            <v>32</v>
          </cell>
          <cell r="K162">
            <v>39485</v>
          </cell>
          <cell r="M162">
            <v>39497</v>
          </cell>
          <cell r="N162" t="str">
            <v>LETTER</v>
          </cell>
          <cell r="O162" t="str">
            <v>American 2 ft</v>
          </cell>
          <cell r="P162" t="str">
            <v>2FT</v>
          </cell>
          <cell r="Q162" t="str">
            <v>VRT</v>
          </cell>
          <cell r="R162" t="str">
            <v>Added</v>
          </cell>
          <cell r="S162" t="str">
            <v>Installation</v>
          </cell>
          <cell r="T162">
            <v>38516</v>
          </cell>
          <cell r="U162" t="str">
            <v>QuestarEmp</v>
          </cell>
          <cell r="V162" t="str">
            <v>Elster</v>
          </cell>
          <cell r="W162">
            <v>39461.5</v>
          </cell>
        </row>
        <row r="163">
          <cell r="A163" t="str">
            <v>5076430677</v>
          </cell>
          <cell r="B163" t="str">
            <v>84116</v>
          </cell>
          <cell r="C163" t="str">
            <v>Post Jan08</v>
          </cell>
          <cell r="D163" t="str">
            <v xml:space="preserve">COMM   </v>
          </cell>
          <cell r="E163" t="str">
            <v>P</v>
          </cell>
          <cell r="F163" t="str">
            <v>UND</v>
          </cell>
          <cell r="G163">
            <v>1565.38</v>
          </cell>
          <cell r="H163">
            <v>1796</v>
          </cell>
          <cell r="I163">
            <v>2748</v>
          </cell>
          <cell r="J163">
            <v>46</v>
          </cell>
          <cell r="K163">
            <v>39485</v>
          </cell>
          <cell r="M163">
            <v>39492</v>
          </cell>
          <cell r="N163" t="str">
            <v>LETTER</v>
          </cell>
          <cell r="O163" t="str">
            <v>American 2 ft</v>
          </cell>
          <cell r="P163" t="str">
            <v>2FT</v>
          </cell>
          <cell r="Q163" t="str">
            <v>VRT</v>
          </cell>
          <cell r="R163" t="str">
            <v>Added</v>
          </cell>
          <cell r="S163" t="str">
            <v>Installation</v>
          </cell>
          <cell r="T163">
            <v>38111</v>
          </cell>
          <cell r="U163" t="str">
            <v>Contractor</v>
          </cell>
          <cell r="V163" t="str">
            <v>Elster</v>
          </cell>
          <cell r="W163">
            <v>39483.5</v>
          </cell>
        </row>
        <row r="164">
          <cell r="A164" t="str">
            <v>5210086574</v>
          </cell>
          <cell r="B164" t="str">
            <v>84097</v>
          </cell>
          <cell r="C164" t="str">
            <v>Post Jan08</v>
          </cell>
          <cell r="D164" t="str">
            <v xml:space="preserve">COMM   </v>
          </cell>
          <cell r="E164" t="str">
            <v>N</v>
          </cell>
          <cell r="F164" t="str">
            <v>UND</v>
          </cell>
          <cell r="G164">
            <v>2786.29</v>
          </cell>
          <cell r="H164">
            <v>3239</v>
          </cell>
          <cell r="I164">
            <v>6478</v>
          </cell>
          <cell r="J164">
            <v>17</v>
          </cell>
          <cell r="K164">
            <v>39485</v>
          </cell>
          <cell r="M164">
            <v>39491</v>
          </cell>
          <cell r="N164" t="str">
            <v>LETTER</v>
          </cell>
          <cell r="O164" t="str">
            <v>American 2 ft</v>
          </cell>
          <cell r="P164" t="str">
            <v>2FT</v>
          </cell>
          <cell r="Q164" t="str">
            <v>VRT</v>
          </cell>
          <cell r="R164" t="str">
            <v>Pre-Installed</v>
          </cell>
          <cell r="S164" t="str">
            <v>New Meter</v>
          </cell>
          <cell r="T164">
            <v>38945</v>
          </cell>
          <cell r="U164" t="str">
            <v>AmericanMtr</v>
          </cell>
          <cell r="V164" t="str">
            <v>Elster</v>
          </cell>
          <cell r="W164">
            <v>39433</v>
          </cell>
        </row>
        <row r="165">
          <cell r="A165" t="str">
            <v>5663065833</v>
          </cell>
          <cell r="B165" t="str">
            <v>84036</v>
          </cell>
          <cell r="C165" t="str">
            <v>Post Jan08</v>
          </cell>
          <cell r="D165" t="str">
            <v xml:space="preserve">RES    </v>
          </cell>
          <cell r="E165" t="str">
            <v>N</v>
          </cell>
          <cell r="F165" t="str">
            <v>UND</v>
          </cell>
          <cell r="G165">
            <v>711.76</v>
          </cell>
          <cell r="H165">
            <v>943</v>
          </cell>
          <cell r="I165">
            <v>1886</v>
          </cell>
          <cell r="J165">
            <v>24</v>
          </cell>
          <cell r="K165">
            <v>39485</v>
          </cell>
          <cell r="M165">
            <v>39493</v>
          </cell>
          <cell r="N165" t="str">
            <v>LETTER</v>
          </cell>
          <cell r="O165" t="str">
            <v>American 2 ft</v>
          </cell>
          <cell r="P165" t="str">
            <v>2FT</v>
          </cell>
          <cell r="Q165" t="str">
            <v>VRT</v>
          </cell>
          <cell r="R165" t="str">
            <v>Pre-Installed</v>
          </cell>
          <cell r="S165" t="str">
            <v>New Meter</v>
          </cell>
          <cell r="T165">
            <v>38751</v>
          </cell>
          <cell r="U165" t="str">
            <v>AmericanMtr</v>
          </cell>
          <cell r="V165" t="str">
            <v>Elster</v>
          </cell>
          <cell r="W165">
            <v>39452.5</v>
          </cell>
        </row>
        <row r="166">
          <cell r="A166" t="str">
            <v>5758100952</v>
          </cell>
          <cell r="B166" t="str">
            <v>84341</v>
          </cell>
          <cell r="C166" t="str">
            <v>Post Jan08</v>
          </cell>
          <cell r="D166" t="str">
            <v xml:space="preserve">RES    </v>
          </cell>
          <cell r="E166" t="str">
            <v>Y</v>
          </cell>
          <cell r="F166" t="str">
            <v>UND</v>
          </cell>
          <cell r="G166">
            <v>1620.21</v>
          </cell>
          <cell r="H166">
            <v>1855</v>
          </cell>
          <cell r="I166">
            <v>3291</v>
          </cell>
          <cell r="J166">
            <v>33</v>
          </cell>
          <cell r="K166">
            <v>39485</v>
          </cell>
          <cell r="M166">
            <v>39507</v>
          </cell>
          <cell r="N166" t="str">
            <v>LETTER</v>
          </cell>
          <cell r="O166" t="str">
            <v>American 2 ft</v>
          </cell>
          <cell r="P166" t="str">
            <v>2FT</v>
          </cell>
          <cell r="Q166" t="str">
            <v>VRT</v>
          </cell>
          <cell r="R166" t="str">
            <v>Added</v>
          </cell>
          <cell r="S166" t="str">
            <v>Installation</v>
          </cell>
          <cell r="T166">
            <v>38511</v>
          </cell>
          <cell r="U166" t="str">
            <v>QuestarEmp</v>
          </cell>
          <cell r="V166" t="str">
            <v>Elster</v>
          </cell>
          <cell r="W166">
            <v>39487</v>
          </cell>
        </row>
        <row r="167">
          <cell r="A167" t="str">
            <v>6103011741</v>
          </cell>
          <cell r="B167" t="str">
            <v>84341</v>
          </cell>
          <cell r="C167" t="str">
            <v>Post Jan08</v>
          </cell>
          <cell r="D167" t="str">
            <v xml:space="preserve">RES    </v>
          </cell>
          <cell r="E167" t="str">
            <v>N</v>
          </cell>
          <cell r="F167" t="str">
            <v>UND</v>
          </cell>
          <cell r="G167">
            <v>444.54</v>
          </cell>
          <cell r="H167">
            <v>580</v>
          </cell>
          <cell r="I167">
            <v>1160</v>
          </cell>
          <cell r="J167">
            <v>10</v>
          </cell>
          <cell r="K167">
            <v>39485</v>
          </cell>
          <cell r="M167">
            <v>39500</v>
          </cell>
          <cell r="N167" t="str">
            <v>LETTER</v>
          </cell>
          <cell r="O167" t="str">
            <v>American 2 ft</v>
          </cell>
          <cell r="P167" t="str">
            <v>2FT</v>
          </cell>
          <cell r="Q167" t="str">
            <v>VRT</v>
          </cell>
          <cell r="R167" t="str">
            <v>Pre-Installed</v>
          </cell>
          <cell r="S167" t="str">
            <v>New Meter</v>
          </cell>
          <cell r="T167">
            <v>39169</v>
          </cell>
          <cell r="U167" t="str">
            <v>AmericanMtr</v>
          </cell>
          <cell r="V167" t="str">
            <v>Elster</v>
          </cell>
          <cell r="W167">
            <v>39443.5</v>
          </cell>
        </row>
        <row r="168">
          <cell r="A168" t="str">
            <v>6397920637</v>
          </cell>
          <cell r="B168" t="str">
            <v>84117</v>
          </cell>
          <cell r="C168" t="str">
            <v>Post Jan08</v>
          </cell>
          <cell r="D168" t="str">
            <v xml:space="preserve">RES    </v>
          </cell>
          <cell r="E168" t="str">
            <v>N</v>
          </cell>
          <cell r="F168" t="str">
            <v>UND</v>
          </cell>
          <cell r="G168">
            <v>1499.92</v>
          </cell>
          <cell r="H168">
            <v>1866</v>
          </cell>
          <cell r="I168">
            <v>2956</v>
          </cell>
          <cell r="J168">
            <v>46</v>
          </cell>
          <cell r="K168">
            <v>39485</v>
          </cell>
          <cell r="M168">
            <v>39492</v>
          </cell>
          <cell r="N168" t="str">
            <v>LETTER</v>
          </cell>
          <cell r="O168" t="str">
            <v>American 2 ft</v>
          </cell>
          <cell r="P168" t="str">
            <v>2FT</v>
          </cell>
          <cell r="Q168" t="str">
            <v>VRT</v>
          </cell>
          <cell r="R168" t="str">
            <v>Added</v>
          </cell>
          <cell r="S168" t="str">
            <v>Installation</v>
          </cell>
          <cell r="T168">
            <v>38110</v>
          </cell>
          <cell r="U168" t="str">
            <v>Contractor</v>
          </cell>
          <cell r="V168" t="str">
            <v>Elster</v>
          </cell>
          <cell r="W168">
            <v>39482.5</v>
          </cell>
        </row>
        <row r="169">
          <cell r="A169" t="str">
            <v>6537048209</v>
          </cell>
          <cell r="B169" t="str">
            <v>84032</v>
          </cell>
          <cell r="C169" t="str">
            <v>Post Jan08</v>
          </cell>
          <cell r="D169" t="str">
            <v xml:space="preserve">RES    </v>
          </cell>
          <cell r="E169" t="str">
            <v>N</v>
          </cell>
          <cell r="F169" t="str">
            <v>UND</v>
          </cell>
          <cell r="G169">
            <v>1753.61</v>
          </cell>
          <cell r="H169">
            <v>1960</v>
          </cell>
          <cell r="I169">
            <v>3920</v>
          </cell>
          <cell r="J169">
            <v>16</v>
          </cell>
          <cell r="K169">
            <v>39485</v>
          </cell>
          <cell r="M169">
            <v>39491</v>
          </cell>
          <cell r="N169" t="str">
            <v>LETTER</v>
          </cell>
          <cell r="O169" t="str">
            <v>American 2 ft</v>
          </cell>
          <cell r="P169" t="str">
            <v>2FT</v>
          </cell>
          <cell r="Q169" t="str">
            <v>VRT</v>
          </cell>
          <cell r="R169" t="str">
            <v>Pre-Installed</v>
          </cell>
          <cell r="S169" t="str">
            <v>New Meter</v>
          </cell>
          <cell r="T169">
            <v>38995</v>
          </cell>
          <cell r="U169" t="str">
            <v>AmericanMtr</v>
          </cell>
          <cell r="V169" t="str">
            <v>Elster</v>
          </cell>
          <cell r="W169">
            <v>39452.5</v>
          </cell>
        </row>
        <row r="170">
          <cell r="A170" t="str">
            <v>6940554277</v>
          </cell>
          <cell r="B170" t="str">
            <v>84341</v>
          </cell>
          <cell r="C170" t="str">
            <v>Post Jan08</v>
          </cell>
          <cell r="D170" t="str">
            <v xml:space="preserve">RES    </v>
          </cell>
          <cell r="E170" t="str">
            <v>N</v>
          </cell>
          <cell r="F170" t="str">
            <v>UND</v>
          </cell>
          <cell r="G170">
            <v>757.87</v>
          </cell>
          <cell r="H170">
            <v>945</v>
          </cell>
          <cell r="I170">
            <v>1890</v>
          </cell>
          <cell r="J170">
            <v>14</v>
          </cell>
          <cell r="K170">
            <v>39485</v>
          </cell>
          <cell r="M170">
            <v>39507</v>
          </cell>
          <cell r="N170" t="str">
            <v>LETTER</v>
          </cell>
          <cell r="O170" t="str">
            <v>American 2 ft</v>
          </cell>
          <cell r="P170" t="str">
            <v>2FT</v>
          </cell>
          <cell r="Q170" t="str">
            <v>VRT</v>
          </cell>
          <cell r="R170" t="str">
            <v>Pre-Installed</v>
          </cell>
          <cell r="S170" t="str">
            <v>New Meter</v>
          </cell>
          <cell r="T170">
            <v>39050</v>
          </cell>
          <cell r="U170" t="str">
            <v>AmericanMtr</v>
          </cell>
          <cell r="V170" t="str">
            <v>Elster</v>
          </cell>
          <cell r="W170">
            <v>39446.5</v>
          </cell>
        </row>
        <row r="171">
          <cell r="A171" t="str">
            <v>7539140874</v>
          </cell>
          <cell r="B171" t="str">
            <v>84404</v>
          </cell>
          <cell r="C171" t="str">
            <v>Post Jan08</v>
          </cell>
          <cell r="D171" t="str">
            <v xml:space="preserve">COMM   </v>
          </cell>
          <cell r="E171" t="str">
            <v>N</v>
          </cell>
          <cell r="F171" t="str">
            <v>UND</v>
          </cell>
          <cell r="G171">
            <v>10419.43</v>
          </cell>
          <cell r="H171">
            <v>9607</v>
          </cell>
          <cell r="I171">
            <v>15485</v>
          </cell>
          <cell r="J171">
            <v>41</v>
          </cell>
          <cell r="K171">
            <v>39485</v>
          </cell>
          <cell r="M171">
            <v>39503</v>
          </cell>
          <cell r="N171" t="str">
            <v>LETTER</v>
          </cell>
          <cell r="O171" t="str">
            <v>American 2 ft</v>
          </cell>
          <cell r="P171" t="str">
            <v>2FT</v>
          </cell>
          <cell r="Q171" t="str">
            <v>VRT</v>
          </cell>
          <cell r="R171" t="str">
            <v>Pre-Installed</v>
          </cell>
          <cell r="S171" t="str">
            <v>New Meter</v>
          </cell>
          <cell r="T171">
            <v>38267</v>
          </cell>
          <cell r="U171" t="str">
            <v>AmericanMtr</v>
          </cell>
          <cell r="V171" t="str">
            <v>Elster</v>
          </cell>
          <cell r="W171">
            <v>39487</v>
          </cell>
        </row>
        <row r="172">
          <cell r="A172" t="str">
            <v>8947230453</v>
          </cell>
          <cell r="B172" t="str">
            <v>84124</v>
          </cell>
          <cell r="C172" t="str">
            <v>Post Jan08</v>
          </cell>
          <cell r="D172" t="str">
            <v xml:space="preserve">RES    </v>
          </cell>
          <cell r="E172" t="str">
            <v>Y</v>
          </cell>
          <cell r="F172" t="str">
            <v>UND</v>
          </cell>
          <cell r="G172">
            <v>2581.85</v>
          </cell>
          <cell r="H172">
            <v>3287</v>
          </cell>
          <cell r="I172">
            <v>4847</v>
          </cell>
          <cell r="J172">
            <v>51</v>
          </cell>
          <cell r="K172">
            <v>39485</v>
          </cell>
          <cell r="M172">
            <v>39492</v>
          </cell>
          <cell r="N172" t="str">
            <v>LETTER</v>
          </cell>
          <cell r="O172" t="str">
            <v>American 2 ft</v>
          </cell>
          <cell r="P172" t="str">
            <v>2FT</v>
          </cell>
          <cell r="Q172" t="str">
            <v>VRT</v>
          </cell>
          <cell r="R172" t="str">
            <v>Added</v>
          </cell>
          <cell r="S172" t="str">
            <v>Installation</v>
          </cell>
          <cell r="T172">
            <v>37960</v>
          </cell>
          <cell r="U172" t="str">
            <v>Contractor</v>
          </cell>
          <cell r="V172" t="str">
            <v>Elster</v>
          </cell>
          <cell r="W172">
            <v>39485</v>
          </cell>
        </row>
        <row r="173">
          <cell r="A173" t="str">
            <v>9093010970</v>
          </cell>
          <cell r="B173" t="str">
            <v>84058</v>
          </cell>
          <cell r="C173" t="str">
            <v>Post Jan08</v>
          </cell>
          <cell r="D173" t="str">
            <v xml:space="preserve">RES    </v>
          </cell>
          <cell r="E173" t="str">
            <v>N</v>
          </cell>
          <cell r="F173" t="str">
            <v>UND</v>
          </cell>
          <cell r="G173">
            <v>648.80999999999995</v>
          </cell>
          <cell r="H173">
            <v>808</v>
          </cell>
          <cell r="I173">
            <v>1602</v>
          </cell>
          <cell r="J173">
            <v>19</v>
          </cell>
          <cell r="K173">
            <v>39485</v>
          </cell>
          <cell r="M173">
            <v>39491</v>
          </cell>
          <cell r="N173" t="str">
            <v>LETTER</v>
          </cell>
          <cell r="O173" t="str">
            <v>American 2 ft</v>
          </cell>
          <cell r="P173" t="str">
            <v>2FT</v>
          </cell>
          <cell r="Q173" t="str">
            <v>VRT</v>
          </cell>
          <cell r="R173" t="str">
            <v>Pre-Installed</v>
          </cell>
          <cell r="S173" t="str">
            <v>New Meter</v>
          </cell>
          <cell r="T173">
            <v>38905</v>
          </cell>
          <cell r="U173" t="str">
            <v>AmericanMtr</v>
          </cell>
          <cell r="V173" t="str">
            <v>Elster</v>
          </cell>
          <cell r="W173">
            <v>39454</v>
          </cell>
        </row>
        <row r="174">
          <cell r="A174" t="str">
            <v>2921610196</v>
          </cell>
          <cell r="B174" t="str">
            <v>84104</v>
          </cell>
          <cell r="C174" t="str">
            <v>Post Jan08</v>
          </cell>
          <cell r="D174" t="str">
            <v xml:space="preserve">COMM   </v>
          </cell>
          <cell r="E174" t="str">
            <v>N</v>
          </cell>
          <cell r="F174" t="str">
            <v>UND</v>
          </cell>
          <cell r="G174">
            <v>13119.06</v>
          </cell>
          <cell r="H174">
            <v>16095</v>
          </cell>
          <cell r="I174">
            <v>23792</v>
          </cell>
          <cell r="J174">
            <v>40</v>
          </cell>
          <cell r="K174">
            <v>39486</v>
          </cell>
          <cell r="M174">
            <v>39506</v>
          </cell>
          <cell r="N174" t="str">
            <v>LETTER</v>
          </cell>
          <cell r="O174" t="str">
            <v>American 2 ft</v>
          </cell>
          <cell r="P174" t="str">
            <v>2FT</v>
          </cell>
          <cell r="Q174" t="str">
            <v>VRT</v>
          </cell>
          <cell r="R174" t="str">
            <v>Added</v>
          </cell>
          <cell r="S174" t="str">
            <v>Installation</v>
          </cell>
          <cell r="T174">
            <v>38296</v>
          </cell>
          <cell r="U174" t="str">
            <v>Contractor</v>
          </cell>
          <cell r="V174" t="str">
            <v>Elster</v>
          </cell>
          <cell r="W174">
            <v>39485.5</v>
          </cell>
        </row>
        <row r="175">
          <cell r="A175" t="str">
            <v>3531360817</v>
          </cell>
          <cell r="B175" t="str">
            <v>84121</v>
          </cell>
          <cell r="C175" t="str">
            <v>Post Jan08</v>
          </cell>
          <cell r="D175" t="str">
            <v xml:space="preserve">RES    </v>
          </cell>
          <cell r="E175" t="str">
            <v>N</v>
          </cell>
          <cell r="F175" t="str">
            <v>UND</v>
          </cell>
          <cell r="G175">
            <v>936.77</v>
          </cell>
          <cell r="H175">
            <v>1120</v>
          </cell>
          <cell r="I175">
            <v>2078</v>
          </cell>
          <cell r="J175">
            <v>27</v>
          </cell>
          <cell r="K175">
            <v>39486</v>
          </cell>
          <cell r="M175">
            <v>39497</v>
          </cell>
          <cell r="N175" t="str">
            <v>LETTER</v>
          </cell>
          <cell r="O175" t="str">
            <v>American 2 ft</v>
          </cell>
          <cell r="P175" t="str">
            <v>2FT</v>
          </cell>
          <cell r="Q175" t="str">
            <v>VRT</v>
          </cell>
          <cell r="R175" t="str">
            <v>Added</v>
          </cell>
          <cell r="S175" t="str">
            <v>Installation</v>
          </cell>
          <cell r="T175">
            <v>38687</v>
          </cell>
          <cell r="U175" t="str">
            <v>Contractor</v>
          </cell>
          <cell r="V175" t="str">
            <v>Elster</v>
          </cell>
          <cell r="W175">
            <v>39480</v>
          </cell>
        </row>
        <row r="176">
          <cell r="A176" t="str">
            <v>3548997890</v>
          </cell>
          <cell r="B176" t="str">
            <v>84321</v>
          </cell>
          <cell r="C176" t="str">
            <v>Post Jan08</v>
          </cell>
          <cell r="D176" t="str">
            <v xml:space="preserve">COMM   </v>
          </cell>
          <cell r="E176" t="str">
            <v>N</v>
          </cell>
          <cell r="F176" t="str">
            <v>UND</v>
          </cell>
          <cell r="G176">
            <v>7524.54</v>
          </cell>
          <cell r="H176">
            <v>9054</v>
          </cell>
          <cell r="I176">
            <v>18108</v>
          </cell>
          <cell r="J176">
            <v>15</v>
          </cell>
          <cell r="K176">
            <v>39486</v>
          </cell>
          <cell r="M176">
            <v>39504</v>
          </cell>
          <cell r="N176" t="str">
            <v>LETTER</v>
          </cell>
          <cell r="O176" t="str">
            <v>American 2 ft</v>
          </cell>
          <cell r="P176" t="str">
            <v>2FT</v>
          </cell>
          <cell r="Q176" t="str">
            <v>VRT</v>
          </cell>
          <cell r="R176" t="str">
            <v>Pre-Installed</v>
          </cell>
          <cell r="S176" t="str">
            <v>New Meter</v>
          </cell>
          <cell r="T176">
            <v>39028</v>
          </cell>
          <cell r="U176" t="str">
            <v>AmericanMtr</v>
          </cell>
          <cell r="V176" t="str">
            <v>Elster</v>
          </cell>
          <cell r="W176">
            <v>39455</v>
          </cell>
        </row>
        <row r="177">
          <cell r="A177" t="str">
            <v>5699320475</v>
          </cell>
          <cell r="B177" t="str">
            <v>84047</v>
          </cell>
          <cell r="C177" t="str">
            <v>Post Jan08</v>
          </cell>
          <cell r="D177" t="str">
            <v xml:space="preserve">COMM   </v>
          </cell>
          <cell r="E177" t="str">
            <v>N</v>
          </cell>
          <cell r="F177" t="str">
            <v>UND</v>
          </cell>
          <cell r="G177">
            <v>1419.41</v>
          </cell>
          <cell r="H177">
            <v>1694</v>
          </cell>
          <cell r="I177">
            <v>3388</v>
          </cell>
          <cell r="J177">
            <v>16</v>
          </cell>
          <cell r="K177">
            <v>39486</v>
          </cell>
          <cell r="M177">
            <v>39498</v>
          </cell>
          <cell r="N177" t="str">
            <v>LETTER</v>
          </cell>
          <cell r="O177" t="str">
            <v>American 2 ft</v>
          </cell>
          <cell r="P177" t="str">
            <v>2FT</v>
          </cell>
          <cell r="Q177" t="str">
            <v>VRT</v>
          </cell>
          <cell r="R177" t="str">
            <v>Added</v>
          </cell>
          <cell r="S177" t="str">
            <v>Installation</v>
          </cell>
          <cell r="T177">
            <v>38986</v>
          </cell>
          <cell r="U177" t="str">
            <v>Contractor</v>
          </cell>
          <cell r="V177" t="str">
            <v>Elster</v>
          </cell>
          <cell r="W177">
            <v>39443.5</v>
          </cell>
        </row>
        <row r="178">
          <cell r="A178" t="str">
            <v>5965901394</v>
          </cell>
          <cell r="B178" t="str">
            <v>84104</v>
          </cell>
          <cell r="C178" t="str">
            <v>Post Jan08</v>
          </cell>
          <cell r="D178" t="str">
            <v xml:space="preserve">COMM   </v>
          </cell>
          <cell r="E178" t="str">
            <v>N</v>
          </cell>
          <cell r="F178" t="str">
            <v>UND</v>
          </cell>
          <cell r="G178">
            <v>2753.56</v>
          </cell>
          <cell r="H178">
            <v>3241</v>
          </cell>
          <cell r="I178">
            <v>5638</v>
          </cell>
          <cell r="J178">
            <v>42</v>
          </cell>
          <cell r="K178">
            <v>39486</v>
          </cell>
          <cell r="M178">
            <v>39497</v>
          </cell>
          <cell r="N178" t="str">
            <v>LETTER</v>
          </cell>
          <cell r="O178" t="str">
            <v>American 2 ft</v>
          </cell>
          <cell r="P178" t="str">
            <v>2FT</v>
          </cell>
          <cell r="Q178" t="str">
            <v>VRT</v>
          </cell>
          <cell r="R178" t="str">
            <v>Added</v>
          </cell>
          <cell r="S178" t="str">
            <v>Installation</v>
          </cell>
          <cell r="T178">
            <v>38236</v>
          </cell>
          <cell r="U178" t="str">
            <v>Contractor</v>
          </cell>
          <cell r="V178" t="str">
            <v>Elster</v>
          </cell>
          <cell r="W178">
            <v>39486.5</v>
          </cell>
        </row>
        <row r="179">
          <cell r="A179" t="str">
            <v>6486473750</v>
          </cell>
          <cell r="B179" t="str">
            <v>84093</v>
          </cell>
          <cell r="C179" t="str">
            <v>Post Jan08</v>
          </cell>
          <cell r="D179" t="str">
            <v xml:space="preserve">RES    </v>
          </cell>
          <cell r="E179" t="str">
            <v>N</v>
          </cell>
          <cell r="F179" t="str">
            <v>UND</v>
          </cell>
          <cell r="G179">
            <v>1085.81</v>
          </cell>
          <cell r="H179">
            <v>1389</v>
          </cell>
          <cell r="I179">
            <v>2701</v>
          </cell>
          <cell r="J179">
            <v>23</v>
          </cell>
          <cell r="K179">
            <v>39486</v>
          </cell>
          <cell r="M179">
            <v>39513</v>
          </cell>
          <cell r="N179" t="str">
            <v>LETTER</v>
          </cell>
          <cell r="O179" t="str">
            <v>American 2 ft</v>
          </cell>
          <cell r="P179" t="str">
            <v>2FT</v>
          </cell>
          <cell r="Q179" t="str">
            <v>VRT</v>
          </cell>
          <cell r="R179" t="str">
            <v>Pre-Installed</v>
          </cell>
          <cell r="S179" t="str">
            <v>New Meter</v>
          </cell>
          <cell r="T179">
            <v>38798</v>
          </cell>
          <cell r="U179" t="str">
            <v>AmericanMtr</v>
          </cell>
          <cell r="V179" t="str">
            <v>Elster</v>
          </cell>
          <cell r="W179">
            <v>39469</v>
          </cell>
        </row>
        <row r="180">
          <cell r="A180" t="str">
            <v>6548520999</v>
          </cell>
          <cell r="B180" t="str">
            <v>84047</v>
          </cell>
          <cell r="C180" t="str">
            <v>Post Jan08</v>
          </cell>
          <cell r="D180" t="str">
            <v xml:space="preserve">COMM   </v>
          </cell>
          <cell r="E180" t="str">
            <v>N</v>
          </cell>
          <cell r="F180" t="str">
            <v>UND</v>
          </cell>
          <cell r="G180">
            <v>712.94</v>
          </cell>
          <cell r="H180">
            <v>1034</v>
          </cell>
          <cell r="I180">
            <v>1872</v>
          </cell>
          <cell r="J180">
            <v>12</v>
          </cell>
          <cell r="K180">
            <v>39486</v>
          </cell>
          <cell r="M180">
            <v>39498</v>
          </cell>
          <cell r="N180" t="str">
            <v>LETTER</v>
          </cell>
          <cell r="O180" t="str">
            <v>American 2 ft</v>
          </cell>
          <cell r="P180" t="str">
            <v>2FT</v>
          </cell>
          <cell r="Q180" t="str">
            <v>VRT</v>
          </cell>
          <cell r="R180" t="str">
            <v>Pre-Installed</v>
          </cell>
          <cell r="S180" t="str">
            <v>New Meter</v>
          </cell>
          <cell r="T180">
            <v>39095</v>
          </cell>
          <cell r="U180" t="str">
            <v>AmericanMtr</v>
          </cell>
          <cell r="V180" t="str">
            <v>Elster</v>
          </cell>
          <cell r="W180">
            <v>39430.5</v>
          </cell>
        </row>
        <row r="181">
          <cell r="A181" t="str">
            <v>6800140149</v>
          </cell>
          <cell r="B181" t="str">
            <v>84093</v>
          </cell>
          <cell r="C181" t="str">
            <v>Post Jan08</v>
          </cell>
          <cell r="D181" t="str">
            <v xml:space="preserve">RES    </v>
          </cell>
          <cell r="E181" t="str">
            <v>N</v>
          </cell>
          <cell r="F181" t="str">
            <v>UND</v>
          </cell>
          <cell r="G181">
            <v>1006.47</v>
          </cell>
          <cell r="H181">
            <v>1162</v>
          </cell>
          <cell r="I181">
            <v>2298</v>
          </cell>
          <cell r="J181">
            <v>19</v>
          </cell>
          <cell r="K181">
            <v>39486</v>
          </cell>
          <cell r="M181">
            <v>39511</v>
          </cell>
          <cell r="N181" t="str">
            <v>LETTER</v>
          </cell>
          <cell r="O181" t="str">
            <v>American 2 ft</v>
          </cell>
          <cell r="P181" t="str">
            <v>2FT</v>
          </cell>
          <cell r="Q181" t="str">
            <v>VRT</v>
          </cell>
          <cell r="R181" t="str">
            <v>Pre-Installed</v>
          </cell>
          <cell r="S181" t="str">
            <v>New Meter</v>
          </cell>
          <cell r="T181">
            <v>38911</v>
          </cell>
          <cell r="U181" t="str">
            <v>AmericanMtr</v>
          </cell>
          <cell r="V181" t="str">
            <v>Elster</v>
          </cell>
          <cell r="W181">
            <v>39460</v>
          </cell>
        </row>
        <row r="182">
          <cell r="A182" t="str">
            <v>7403520857</v>
          </cell>
          <cell r="B182" t="str">
            <v>84093</v>
          </cell>
          <cell r="C182" t="str">
            <v>Post Jan08</v>
          </cell>
          <cell r="D182" t="str">
            <v xml:space="preserve">RES    </v>
          </cell>
          <cell r="E182" t="str">
            <v>P</v>
          </cell>
          <cell r="F182" t="str">
            <v>UND</v>
          </cell>
          <cell r="G182">
            <v>1176.1400000000001</v>
          </cell>
          <cell r="H182">
            <v>1514</v>
          </cell>
          <cell r="I182">
            <v>2244</v>
          </cell>
          <cell r="J182">
            <v>21</v>
          </cell>
          <cell r="K182">
            <v>39486</v>
          </cell>
          <cell r="M182">
            <v>39499</v>
          </cell>
          <cell r="N182" t="str">
            <v>LETTER</v>
          </cell>
          <cell r="O182" t="str">
            <v>American 2 ft</v>
          </cell>
          <cell r="P182" t="str">
            <v>2FT</v>
          </cell>
          <cell r="Q182" t="str">
            <v>VRT</v>
          </cell>
          <cell r="R182" t="str">
            <v>Pre-Installed</v>
          </cell>
          <cell r="S182" t="str">
            <v>New Meter</v>
          </cell>
          <cell r="T182">
            <v>38840</v>
          </cell>
          <cell r="U182" t="str">
            <v>AmericanMtr</v>
          </cell>
          <cell r="V182" t="str">
            <v>Elster</v>
          </cell>
          <cell r="W182">
            <v>39450</v>
          </cell>
        </row>
        <row r="183">
          <cell r="A183" t="str">
            <v>7774280146</v>
          </cell>
          <cell r="B183" t="str">
            <v>84093</v>
          </cell>
          <cell r="C183" t="str">
            <v>Post Jan08</v>
          </cell>
          <cell r="D183" t="str">
            <v xml:space="preserve">RES    </v>
          </cell>
          <cell r="E183" t="str">
            <v>N</v>
          </cell>
          <cell r="F183" t="str">
            <v>UND</v>
          </cell>
          <cell r="G183">
            <v>3405.16</v>
          </cell>
          <cell r="H183">
            <v>4175</v>
          </cell>
          <cell r="I183">
            <v>8038</v>
          </cell>
          <cell r="J183">
            <v>24</v>
          </cell>
          <cell r="K183">
            <v>39486</v>
          </cell>
          <cell r="M183">
            <v>39503</v>
          </cell>
          <cell r="N183" t="str">
            <v>LETTER</v>
          </cell>
          <cell r="O183" t="str">
            <v>American 2 ft</v>
          </cell>
          <cell r="P183" t="str">
            <v>2FT</v>
          </cell>
          <cell r="Q183" t="str">
            <v>VRT</v>
          </cell>
          <cell r="R183" t="str">
            <v>Pre-Installed</v>
          </cell>
          <cell r="S183" t="str">
            <v>New Meter</v>
          </cell>
          <cell r="T183">
            <v>38722</v>
          </cell>
          <cell r="U183" t="str">
            <v>AmericanMtr</v>
          </cell>
          <cell r="V183" t="str">
            <v>Elster</v>
          </cell>
          <cell r="W183">
            <v>39423.5</v>
          </cell>
        </row>
        <row r="184">
          <cell r="A184" t="str">
            <v>8035498514</v>
          </cell>
          <cell r="B184" t="str">
            <v>84057</v>
          </cell>
          <cell r="C184" t="str">
            <v>Post Jan08</v>
          </cell>
          <cell r="D184" t="str">
            <v xml:space="preserve">COMM   </v>
          </cell>
          <cell r="E184" t="str">
            <v>N</v>
          </cell>
          <cell r="F184" t="str">
            <v>UND</v>
          </cell>
          <cell r="G184">
            <v>4398.53</v>
          </cell>
          <cell r="H184">
            <v>5294</v>
          </cell>
          <cell r="I184">
            <v>12082</v>
          </cell>
          <cell r="J184">
            <v>17</v>
          </cell>
          <cell r="K184">
            <v>39486</v>
          </cell>
          <cell r="M184">
            <v>39492</v>
          </cell>
          <cell r="N184" t="str">
            <v>LETTER</v>
          </cell>
          <cell r="O184" t="str">
            <v>American 2 ft</v>
          </cell>
          <cell r="P184" t="str">
            <v>2FT</v>
          </cell>
          <cell r="Q184" t="str">
            <v>VRT</v>
          </cell>
          <cell r="R184" t="str">
            <v>Pre-Installed</v>
          </cell>
          <cell r="S184" t="str">
            <v>New Meter</v>
          </cell>
          <cell r="T184">
            <v>38968</v>
          </cell>
          <cell r="U184" t="str">
            <v>AmericanMtr</v>
          </cell>
          <cell r="V184" t="str">
            <v>Elster</v>
          </cell>
          <cell r="W184">
            <v>39456</v>
          </cell>
        </row>
        <row r="185">
          <cell r="A185" t="str">
            <v>8528320174</v>
          </cell>
          <cell r="B185" t="str">
            <v>84121</v>
          </cell>
          <cell r="C185" t="str">
            <v>Post Jan08</v>
          </cell>
          <cell r="D185" t="str">
            <v xml:space="preserve">COMM   </v>
          </cell>
          <cell r="E185" t="str">
            <v>N</v>
          </cell>
          <cell r="F185" t="str">
            <v>UND</v>
          </cell>
          <cell r="G185">
            <v>2802.16</v>
          </cell>
          <cell r="H185">
            <v>3382</v>
          </cell>
          <cell r="I185">
            <v>5174</v>
          </cell>
          <cell r="J185">
            <v>47</v>
          </cell>
          <cell r="K185">
            <v>39486</v>
          </cell>
          <cell r="M185">
            <v>39517</v>
          </cell>
          <cell r="N185" t="str">
            <v>LETTER</v>
          </cell>
          <cell r="O185" t="str">
            <v>American 2 ft</v>
          </cell>
          <cell r="P185" t="str">
            <v>2FT</v>
          </cell>
          <cell r="Q185" t="str">
            <v>VRT</v>
          </cell>
          <cell r="R185" t="str">
            <v>Added</v>
          </cell>
          <cell r="S185" t="str">
            <v>Installation</v>
          </cell>
          <cell r="T185">
            <v>38085</v>
          </cell>
          <cell r="U185" t="str">
            <v>Contractor</v>
          </cell>
          <cell r="V185" t="str">
            <v>Elster</v>
          </cell>
          <cell r="W185">
            <v>39488</v>
          </cell>
        </row>
        <row r="186">
          <cell r="A186" t="str">
            <v>8534100000</v>
          </cell>
          <cell r="B186" t="str">
            <v>84093</v>
          </cell>
          <cell r="C186" t="str">
            <v>Post Jan08</v>
          </cell>
          <cell r="D186" t="str">
            <v xml:space="preserve">RES    </v>
          </cell>
          <cell r="E186" t="str">
            <v>N</v>
          </cell>
          <cell r="F186" t="str">
            <v>UND</v>
          </cell>
          <cell r="G186">
            <v>7699.83</v>
          </cell>
          <cell r="H186">
            <v>8481</v>
          </cell>
          <cell r="I186">
            <v>13608</v>
          </cell>
          <cell r="J186">
            <v>37</v>
          </cell>
          <cell r="K186">
            <v>39486</v>
          </cell>
          <cell r="M186">
            <v>39520</v>
          </cell>
          <cell r="N186" t="str">
            <v>LETTER</v>
          </cell>
          <cell r="O186" t="str">
            <v>American 2 ft</v>
          </cell>
          <cell r="P186" t="str">
            <v>2FT</v>
          </cell>
          <cell r="Q186" t="str">
            <v>VRT</v>
          </cell>
          <cell r="R186" t="str">
            <v>Pre-Installed</v>
          </cell>
          <cell r="S186" t="str">
            <v>New Meter</v>
          </cell>
          <cell r="T186">
            <v>38358</v>
          </cell>
          <cell r="U186" t="str">
            <v>AmericanMtr</v>
          </cell>
          <cell r="V186" t="str">
            <v>Elster</v>
          </cell>
          <cell r="W186">
            <v>39456</v>
          </cell>
        </row>
        <row r="187">
          <cell r="A187" t="str">
            <v>8708920913</v>
          </cell>
          <cell r="B187" t="str">
            <v>84117</v>
          </cell>
          <cell r="C187" t="str">
            <v>Post Jan08</v>
          </cell>
          <cell r="D187" t="str">
            <v xml:space="preserve">RES    </v>
          </cell>
          <cell r="E187" t="str">
            <v>N</v>
          </cell>
          <cell r="F187" t="str">
            <v>UND</v>
          </cell>
          <cell r="G187">
            <v>2751.94</v>
          </cell>
          <cell r="H187">
            <v>3375</v>
          </cell>
          <cell r="I187">
            <v>5329</v>
          </cell>
          <cell r="J187">
            <v>43</v>
          </cell>
          <cell r="K187">
            <v>39486</v>
          </cell>
          <cell r="M187">
            <v>39492</v>
          </cell>
          <cell r="N187" t="str">
            <v>LETTER</v>
          </cell>
          <cell r="O187" t="str">
            <v>American 2 ft</v>
          </cell>
          <cell r="P187" t="str">
            <v>2FT</v>
          </cell>
          <cell r="Q187" t="str">
            <v>VRT</v>
          </cell>
          <cell r="R187" t="str">
            <v>Added</v>
          </cell>
          <cell r="S187" t="str">
            <v>Installation</v>
          </cell>
          <cell r="T187">
            <v>38200</v>
          </cell>
          <cell r="U187" t="str">
            <v>Contractor</v>
          </cell>
          <cell r="V187" t="str">
            <v>Elster</v>
          </cell>
          <cell r="W187">
            <v>39481</v>
          </cell>
        </row>
        <row r="188">
          <cell r="A188" t="str">
            <v>9272780527</v>
          </cell>
          <cell r="B188" t="str">
            <v>84093</v>
          </cell>
          <cell r="C188" t="str">
            <v>Post Jan08</v>
          </cell>
          <cell r="D188" t="str">
            <v xml:space="preserve">RES    </v>
          </cell>
          <cell r="E188" t="str">
            <v>N</v>
          </cell>
          <cell r="F188" t="str">
            <v>UND</v>
          </cell>
          <cell r="G188">
            <v>2835.48</v>
          </cell>
          <cell r="H188">
            <v>3371</v>
          </cell>
          <cell r="I188">
            <v>5914</v>
          </cell>
          <cell r="J188">
            <v>33</v>
          </cell>
          <cell r="K188">
            <v>39486</v>
          </cell>
          <cell r="M188">
            <v>39499</v>
          </cell>
          <cell r="N188" t="str">
            <v>LETTER</v>
          </cell>
          <cell r="O188" t="str">
            <v>American 2 ft</v>
          </cell>
          <cell r="P188" t="str">
            <v>2FT</v>
          </cell>
          <cell r="Q188" t="str">
            <v>VRT</v>
          </cell>
          <cell r="R188" t="str">
            <v>Added</v>
          </cell>
          <cell r="S188" t="str">
            <v>Installation</v>
          </cell>
          <cell r="T188">
            <v>38505</v>
          </cell>
          <cell r="U188" t="str">
            <v>Contractor</v>
          </cell>
          <cell r="V188" t="str">
            <v>Elster</v>
          </cell>
          <cell r="W188">
            <v>39481</v>
          </cell>
        </row>
        <row r="189">
          <cell r="A189" t="str">
            <v>9429560088</v>
          </cell>
          <cell r="B189" t="str">
            <v>84124</v>
          </cell>
          <cell r="C189" t="str">
            <v>Post Jan08</v>
          </cell>
          <cell r="D189" t="str">
            <v xml:space="preserve">RES    </v>
          </cell>
          <cell r="E189" t="str">
            <v>N</v>
          </cell>
          <cell r="F189" t="str">
            <v>UND</v>
          </cell>
          <cell r="G189">
            <v>855.96</v>
          </cell>
          <cell r="H189">
            <v>1128</v>
          </cell>
          <cell r="I189">
            <v>2212</v>
          </cell>
          <cell r="J189">
            <v>23</v>
          </cell>
          <cell r="K189">
            <v>39486</v>
          </cell>
          <cell r="M189">
            <v>39490</v>
          </cell>
          <cell r="N189" t="str">
            <v>LETTER</v>
          </cell>
          <cell r="O189" t="str">
            <v>American 2 ft</v>
          </cell>
          <cell r="P189" t="str">
            <v>2FT</v>
          </cell>
          <cell r="Q189" t="str">
            <v>VRT</v>
          </cell>
          <cell r="R189" t="str">
            <v>Pre-Installed</v>
          </cell>
          <cell r="S189" t="str">
            <v>New Meter</v>
          </cell>
          <cell r="T189">
            <v>38782</v>
          </cell>
          <cell r="U189" t="str">
            <v>AmericanMtr</v>
          </cell>
          <cell r="V189" t="str">
            <v>Elster</v>
          </cell>
          <cell r="W189">
            <v>39453</v>
          </cell>
        </row>
        <row r="190">
          <cell r="A190" t="str">
            <v>0040684621</v>
          </cell>
          <cell r="B190" t="str">
            <v>84765</v>
          </cell>
          <cell r="C190" t="str">
            <v>Post Jan08</v>
          </cell>
          <cell r="D190" t="str">
            <v xml:space="preserve">RES    </v>
          </cell>
          <cell r="E190" t="str">
            <v>P</v>
          </cell>
          <cell r="F190" t="str">
            <v>UND</v>
          </cell>
          <cell r="G190">
            <v>2392.98</v>
          </cell>
          <cell r="H190">
            <v>3082</v>
          </cell>
          <cell r="I190">
            <v>6093</v>
          </cell>
          <cell r="J190">
            <v>33</v>
          </cell>
          <cell r="K190">
            <v>39487</v>
          </cell>
          <cell r="M190">
            <v>39492</v>
          </cell>
          <cell r="N190" t="str">
            <v>LETTER</v>
          </cell>
          <cell r="O190" t="str">
            <v>American 2 ft</v>
          </cell>
          <cell r="P190" t="str">
            <v>2FT</v>
          </cell>
          <cell r="Q190" t="str">
            <v>VRT</v>
          </cell>
          <cell r="R190" t="str">
            <v>Pre-Installed</v>
          </cell>
          <cell r="S190" t="str">
            <v>New Meter</v>
          </cell>
          <cell r="T190">
            <v>38457</v>
          </cell>
          <cell r="U190" t="str">
            <v>AmericanMtr</v>
          </cell>
          <cell r="V190" t="str">
            <v>Elster</v>
          </cell>
          <cell r="W190">
            <v>39433</v>
          </cell>
        </row>
        <row r="191">
          <cell r="A191" t="str">
            <v>0118304475</v>
          </cell>
          <cell r="B191" t="str">
            <v>84765</v>
          </cell>
          <cell r="C191" t="str">
            <v>Post Jan08</v>
          </cell>
          <cell r="D191" t="str">
            <v xml:space="preserve">RES    </v>
          </cell>
          <cell r="E191" t="str">
            <v>N</v>
          </cell>
          <cell r="F191" t="str">
            <v>UND</v>
          </cell>
          <cell r="G191">
            <v>976.54</v>
          </cell>
          <cell r="H191">
            <v>991</v>
          </cell>
          <cell r="I191">
            <v>1981</v>
          </cell>
          <cell r="J191">
            <v>21</v>
          </cell>
          <cell r="K191">
            <v>39487</v>
          </cell>
          <cell r="M191">
            <v>39507</v>
          </cell>
          <cell r="N191" t="str">
            <v>LETTER</v>
          </cell>
          <cell r="O191" t="str">
            <v>American 2 ft</v>
          </cell>
          <cell r="P191" t="str">
            <v>2FT</v>
          </cell>
          <cell r="Q191" t="str">
            <v>VRT</v>
          </cell>
          <cell r="R191" t="str">
            <v>Pre-Installed</v>
          </cell>
          <cell r="S191" t="str">
            <v>New Meter</v>
          </cell>
          <cell r="T191">
            <v>38825</v>
          </cell>
          <cell r="U191" t="str">
            <v>AmericanMtr</v>
          </cell>
          <cell r="V191" t="str">
            <v>Elster</v>
          </cell>
          <cell r="W191">
            <v>39435</v>
          </cell>
        </row>
        <row r="192">
          <cell r="A192" t="str">
            <v>0763062131</v>
          </cell>
          <cell r="B192" t="str">
            <v>84765</v>
          </cell>
          <cell r="C192" t="str">
            <v>Post Jan08</v>
          </cell>
          <cell r="D192" t="str">
            <v xml:space="preserve">RES    </v>
          </cell>
          <cell r="E192" t="str">
            <v>N</v>
          </cell>
          <cell r="F192" t="str">
            <v>UND</v>
          </cell>
          <cell r="G192">
            <v>975.06</v>
          </cell>
          <cell r="H192">
            <v>1089</v>
          </cell>
          <cell r="I192">
            <v>2178</v>
          </cell>
          <cell r="J192">
            <v>23</v>
          </cell>
          <cell r="K192">
            <v>39487</v>
          </cell>
          <cell r="M192">
            <v>39492</v>
          </cell>
          <cell r="N192" t="str">
            <v>LETTER</v>
          </cell>
          <cell r="O192" t="str">
            <v>American 2 ft</v>
          </cell>
          <cell r="P192" t="str">
            <v>2FT</v>
          </cell>
          <cell r="Q192" t="str">
            <v>VRT</v>
          </cell>
          <cell r="R192" t="str">
            <v>Pre-Installed</v>
          </cell>
          <cell r="S192" t="str">
            <v>New Meter</v>
          </cell>
          <cell r="T192">
            <v>38770</v>
          </cell>
          <cell r="U192" t="str">
            <v>AmericanMtr</v>
          </cell>
          <cell r="V192" t="str">
            <v>Elster</v>
          </cell>
          <cell r="W192">
            <v>39441</v>
          </cell>
        </row>
        <row r="193">
          <cell r="A193" t="str">
            <v>2895320819</v>
          </cell>
          <cell r="B193" t="str">
            <v>84047</v>
          </cell>
          <cell r="C193" t="str">
            <v>Post Jan08</v>
          </cell>
          <cell r="D193" t="str">
            <v xml:space="preserve">RES    </v>
          </cell>
          <cell r="E193" t="str">
            <v>N</v>
          </cell>
          <cell r="F193" t="str">
            <v>UND</v>
          </cell>
          <cell r="G193">
            <v>867.31500000000005</v>
          </cell>
          <cell r="H193">
            <v>1023</v>
          </cell>
          <cell r="I193">
            <v>2046</v>
          </cell>
          <cell r="J193">
            <v>46</v>
          </cell>
          <cell r="K193">
            <v>39487</v>
          </cell>
          <cell r="M193">
            <v>39497</v>
          </cell>
          <cell r="N193" t="str">
            <v>LETTER</v>
          </cell>
          <cell r="O193" t="str">
            <v>American 2 ft</v>
          </cell>
          <cell r="P193" t="str">
            <v>2FT</v>
          </cell>
          <cell r="Q193" t="str">
            <v>VRT</v>
          </cell>
          <cell r="R193" t="str">
            <v>Added</v>
          </cell>
          <cell r="S193" t="str">
            <v>Installation</v>
          </cell>
          <cell r="T193">
            <v>38114</v>
          </cell>
          <cell r="U193" t="str">
            <v>Contractor</v>
          </cell>
          <cell r="V193" t="str">
            <v>Elster</v>
          </cell>
          <cell r="W193">
            <v>39486.5</v>
          </cell>
        </row>
        <row r="194">
          <cell r="A194" t="str">
            <v>7233520770</v>
          </cell>
          <cell r="B194" t="str">
            <v>84121</v>
          </cell>
          <cell r="C194" t="str">
            <v>Post Jan08</v>
          </cell>
          <cell r="D194" t="str">
            <v xml:space="preserve">RES    </v>
          </cell>
          <cell r="E194" t="str">
            <v>Y</v>
          </cell>
          <cell r="F194" t="str">
            <v>UND</v>
          </cell>
          <cell r="G194">
            <v>2295.85</v>
          </cell>
          <cell r="H194">
            <v>2986</v>
          </cell>
          <cell r="I194">
            <v>4373</v>
          </cell>
          <cell r="J194">
            <v>51</v>
          </cell>
          <cell r="K194">
            <v>39487</v>
          </cell>
          <cell r="M194">
            <v>39497</v>
          </cell>
          <cell r="N194" t="str">
            <v>LETTER</v>
          </cell>
          <cell r="O194" t="str">
            <v>American 2 ft</v>
          </cell>
          <cell r="P194" t="str">
            <v>2FT</v>
          </cell>
          <cell r="Q194" t="str">
            <v>VRT</v>
          </cell>
          <cell r="R194" t="str">
            <v>Added</v>
          </cell>
          <cell r="S194" t="str">
            <v>Installation</v>
          </cell>
          <cell r="T194">
            <v>37959</v>
          </cell>
          <cell r="U194" t="str">
            <v>Contractor</v>
          </cell>
          <cell r="V194" t="str">
            <v>Elster</v>
          </cell>
          <cell r="W194">
            <v>39484</v>
          </cell>
        </row>
        <row r="195">
          <cell r="A195" t="str">
            <v>5653000000</v>
          </cell>
          <cell r="B195" t="str">
            <v>84104</v>
          </cell>
          <cell r="C195" t="str">
            <v>Post Jan08</v>
          </cell>
          <cell r="D195" t="str">
            <v xml:space="preserve">COMM   </v>
          </cell>
          <cell r="E195" t="str">
            <v>N</v>
          </cell>
          <cell r="F195" t="str">
            <v>UND</v>
          </cell>
          <cell r="G195">
            <v>465.7</v>
          </cell>
          <cell r="H195">
            <v>573</v>
          </cell>
          <cell r="I195">
            <v>1146</v>
          </cell>
          <cell r="J195">
            <v>14</v>
          </cell>
          <cell r="K195">
            <v>39488</v>
          </cell>
          <cell r="M195">
            <v>39491</v>
          </cell>
          <cell r="N195" t="str">
            <v>LETTER</v>
          </cell>
          <cell r="O195" t="str">
            <v>American 2 ft</v>
          </cell>
          <cell r="P195" t="str">
            <v>2FT</v>
          </cell>
          <cell r="Q195" t="str">
            <v>VRT</v>
          </cell>
          <cell r="R195" t="str">
            <v>Added</v>
          </cell>
          <cell r="S195" t="str">
            <v>Installation</v>
          </cell>
          <cell r="T195">
            <v>39049</v>
          </cell>
          <cell r="U195" t="str">
            <v>Contractor</v>
          </cell>
          <cell r="V195" t="str">
            <v>Elster</v>
          </cell>
          <cell r="W195">
            <v>39445.5</v>
          </cell>
        </row>
        <row r="196">
          <cell r="A196" t="str">
            <v>1447505556</v>
          </cell>
          <cell r="B196" t="str">
            <v>84738</v>
          </cell>
          <cell r="C196" t="str">
            <v>Post Jan08</v>
          </cell>
          <cell r="D196" t="str">
            <v xml:space="preserve">RES    </v>
          </cell>
          <cell r="E196" t="str">
            <v>N</v>
          </cell>
          <cell r="F196" t="str">
            <v>UND</v>
          </cell>
          <cell r="G196">
            <v>153.97999999999999</v>
          </cell>
          <cell r="H196">
            <v>153</v>
          </cell>
          <cell r="I196">
            <v>441</v>
          </cell>
          <cell r="J196">
            <v>20</v>
          </cell>
          <cell r="K196">
            <v>39489</v>
          </cell>
          <cell r="M196">
            <v>39493</v>
          </cell>
          <cell r="N196" t="str">
            <v>LETTER</v>
          </cell>
          <cell r="O196" t="str">
            <v>American 2 ft</v>
          </cell>
          <cell r="P196" t="str">
            <v>2FT</v>
          </cell>
          <cell r="Q196" t="str">
            <v>VRT</v>
          </cell>
          <cell r="R196" t="str">
            <v>Pre-Installed</v>
          </cell>
          <cell r="S196" t="str">
            <v>New Meter</v>
          </cell>
          <cell r="T196">
            <v>38873</v>
          </cell>
          <cell r="U196" t="str">
            <v>AmericanMtr</v>
          </cell>
          <cell r="V196" t="str">
            <v>Elster</v>
          </cell>
          <cell r="W196">
            <v>39452.5</v>
          </cell>
        </row>
        <row r="197">
          <cell r="A197" t="str">
            <v>1667320906</v>
          </cell>
          <cell r="B197" t="str">
            <v>84121</v>
          </cell>
          <cell r="C197" t="str">
            <v>Post Jan08</v>
          </cell>
          <cell r="D197" t="str">
            <v xml:space="preserve">RES    </v>
          </cell>
          <cell r="E197" t="str">
            <v>N</v>
          </cell>
          <cell r="F197" t="str">
            <v>UND</v>
          </cell>
          <cell r="G197">
            <v>1816.19</v>
          </cell>
          <cell r="H197">
            <v>2262</v>
          </cell>
          <cell r="I197">
            <v>3546</v>
          </cell>
          <cell r="J197">
            <v>44</v>
          </cell>
          <cell r="K197">
            <v>39489</v>
          </cell>
          <cell r="M197">
            <v>39498</v>
          </cell>
          <cell r="N197" t="str">
            <v>LETTER</v>
          </cell>
          <cell r="O197" t="str">
            <v>American 2 ft</v>
          </cell>
          <cell r="P197" t="str">
            <v>2FT</v>
          </cell>
          <cell r="Q197" t="str">
            <v>VRT</v>
          </cell>
          <cell r="R197" t="str">
            <v>Added</v>
          </cell>
          <cell r="S197" t="str">
            <v>Installation</v>
          </cell>
          <cell r="T197">
            <v>38169</v>
          </cell>
          <cell r="U197" t="str">
            <v>Contractor</v>
          </cell>
          <cell r="V197" t="str">
            <v>Elster</v>
          </cell>
          <cell r="W197">
            <v>39480.5</v>
          </cell>
        </row>
        <row r="198">
          <cell r="A198" t="str">
            <v>1900838175</v>
          </cell>
          <cell r="B198" t="str">
            <v>84720</v>
          </cell>
          <cell r="C198" t="str">
            <v>Post Jan08</v>
          </cell>
          <cell r="D198" t="str">
            <v xml:space="preserve">RES    </v>
          </cell>
          <cell r="E198" t="str">
            <v>N</v>
          </cell>
          <cell r="F198" t="str">
            <v>UND</v>
          </cell>
          <cell r="G198">
            <v>404.15</v>
          </cell>
          <cell r="H198">
            <v>549</v>
          </cell>
          <cell r="I198">
            <v>659</v>
          </cell>
          <cell r="J198">
            <v>13</v>
          </cell>
          <cell r="K198">
            <v>39489</v>
          </cell>
          <cell r="M198">
            <v>39497</v>
          </cell>
          <cell r="N198" t="str">
            <v>LETTER</v>
          </cell>
          <cell r="O198" t="str">
            <v>American 2 ft</v>
          </cell>
          <cell r="P198" t="str">
            <v>2FT</v>
          </cell>
          <cell r="Q198" t="str">
            <v>VRT</v>
          </cell>
          <cell r="R198" t="str">
            <v>Pre-Installed</v>
          </cell>
          <cell r="S198" t="str">
            <v>New Meter</v>
          </cell>
          <cell r="T198">
            <v>39098</v>
          </cell>
          <cell r="U198" t="str">
            <v>AmericanMtr</v>
          </cell>
          <cell r="V198" t="str">
            <v>Elster</v>
          </cell>
          <cell r="W198">
            <v>39464</v>
          </cell>
        </row>
        <row r="199">
          <cell r="A199" t="str">
            <v>2769310965</v>
          </cell>
          <cell r="B199" t="str">
            <v>84103</v>
          </cell>
          <cell r="C199" t="str">
            <v>Post Jan08</v>
          </cell>
          <cell r="D199" t="str">
            <v xml:space="preserve">RES    </v>
          </cell>
          <cell r="E199" t="str">
            <v>N</v>
          </cell>
          <cell r="F199" t="str">
            <v>UND</v>
          </cell>
          <cell r="G199">
            <v>5697.9</v>
          </cell>
          <cell r="H199">
            <v>6722</v>
          </cell>
          <cell r="I199">
            <v>10379</v>
          </cell>
          <cell r="J199">
            <v>41</v>
          </cell>
          <cell r="K199">
            <v>39489</v>
          </cell>
          <cell r="M199">
            <v>39513</v>
          </cell>
          <cell r="N199" t="str">
            <v>LETTER</v>
          </cell>
          <cell r="O199" t="str">
            <v>American 2 ft</v>
          </cell>
          <cell r="P199" t="str">
            <v>2FT</v>
          </cell>
          <cell r="Q199" t="str">
            <v>VRT</v>
          </cell>
          <cell r="R199" t="str">
            <v>Added</v>
          </cell>
          <cell r="S199" t="str">
            <v>Installation</v>
          </cell>
          <cell r="T199">
            <v>38268</v>
          </cell>
          <cell r="U199" t="str">
            <v>Contractor</v>
          </cell>
          <cell r="V199" t="str">
            <v>Elster</v>
          </cell>
          <cell r="W199">
            <v>39488</v>
          </cell>
        </row>
        <row r="200">
          <cell r="A200" t="str">
            <v>3132985491</v>
          </cell>
          <cell r="B200" t="str">
            <v>84738</v>
          </cell>
          <cell r="C200" t="str">
            <v>Post Jan08</v>
          </cell>
          <cell r="D200" t="str">
            <v xml:space="preserve">RES    </v>
          </cell>
          <cell r="E200" t="str">
            <v>N</v>
          </cell>
          <cell r="F200" t="str">
            <v>UND</v>
          </cell>
          <cell r="G200">
            <v>2829.68</v>
          </cell>
          <cell r="H200">
            <v>3363</v>
          </cell>
          <cell r="I200">
            <v>4628</v>
          </cell>
          <cell r="J200">
            <v>22</v>
          </cell>
          <cell r="K200">
            <v>39489</v>
          </cell>
          <cell r="M200">
            <v>39492</v>
          </cell>
          <cell r="N200" t="str">
            <v>LETTER</v>
          </cell>
          <cell r="O200" t="str">
            <v>American 2 ft</v>
          </cell>
          <cell r="P200" t="str">
            <v>2FT</v>
          </cell>
          <cell r="Q200" t="str">
            <v>VRT</v>
          </cell>
          <cell r="R200" t="str">
            <v>Pre-Installed</v>
          </cell>
          <cell r="S200" t="str">
            <v>New Meter</v>
          </cell>
          <cell r="T200">
            <v>38818</v>
          </cell>
          <cell r="U200" t="str">
            <v>AmericanMtr</v>
          </cell>
          <cell r="V200" t="str">
            <v>Elster</v>
          </cell>
          <cell r="W200">
            <v>39458.5</v>
          </cell>
        </row>
        <row r="201">
          <cell r="A201" t="str">
            <v>3369310349</v>
          </cell>
          <cell r="B201" t="str">
            <v>84103</v>
          </cell>
          <cell r="C201" t="str">
            <v>Post Jan08</v>
          </cell>
          <cell r="D201" t="str">
            <v xml:space="preserve">RES    </v>
          </cell>
          <cell r="E201" t="str">
            <v>N</v>
          </cell>
          <cell r="F201" t="str">
            <v>UND</v>
          </cell>
          <cell r="G201">
            <v>2895.45</v>
          </cell>
          <cell r="H201">
            <v>3387</v>
          </cell>
          <cell r="I201">
            <v>5338</v>
          </cell>
          <cell r="J201">
            <v>43</v>
          </cell>
          <cell r="K201">
            <v>39489</v>
          </cell>
          <cell r="M201">
            <v>39500</v>
          </cell>
          <cell r="N201" t="str">
            <v>LETTER</v>
          </cell>
          <cell r="O201" t="str">
            <v>American 2 ft</v>
          </cell>
          <cell r="P201" t="str">
            <v>2FT</v>
          </cell>
          <cell r="Q201" t="str">
            <v>VRT</v>
          </cell>
          <cell r="R201" t="str">
            <v>Added</v>
          </cell>
          <cell r="S201" t="str">
            <v>Installation</v>
          </cell>
          <cell r="T201">
            <v>38208</v>
          </cell>
          <cell r="U201" t="str">
            <v>Contractor</v>
          </cell>
          <cell r="V201" t="str">
            <v>Elster</v>
          </cell>
          <cell r="W201">
            <v>39489</v>
          </cell>
        </row>
        <row r="202">
          <cell r="A202" t="str">
            <v>4081559095</v>
          </cell>
          <cell r="B202" t="str">
            <v>84062</v>
          </cell>
          <cell r="C202" t="str">
            <v>Post Jan08</v>
          </cell>
          <cell r="D202" t="str">
            <v xml:space="preserve">RES    </v>
          </cell>
          <cell r="E202" t="str">
            <v>N</v>
          </cell>
          <cell r="F202" t="str">
            <v>UND</v>
          </cell>
          <cell r="G202">
            <v>1134.94</v>
          </cell>
          <cell r="H202">
            <v>1408</v>
          </cell>
          <cell r="I202">
            <v>1923</v>
          </cell>
          <cell r="J202">
            <v>16</v>
          </cell>
          <cell r="K202">
            <v>39489</v>
          </cell>
          <cell r="M202">
            <v>39513</v>
          </cell>
          <cell r="N202" t="str">
            <v>LETTER</v>
          </cell>
          <cell r="O202" t="str">
            <v>American 2 ft</v>
          </cell>
          <cell r="P202" t="str">
            <v>2FT</v>
          </cell>
          <cell r="Q202" t="str">
            <v>VRT</v>
          </cell>
          <cell r="R202" t="str">
            <v>Pre-Installed</v>
          </cell>
          <cell r="S202" t="str">
            <v>New Meter</v>
          </cell>
          <cell r="T202">
            <v>39001</v>
          </cell>
          <cell r="U202" t="str">
            <v>AmericanMtr</v>
          </cell>
          <cell r="V202" t="str">
            <v>Elster</v>
          </cell>
          <cell r="W202">
            <v>39458.5</v>
          </cell>
        </row>
        <row r="203">
          <cell r="A203" t="str">
            <v>4134556791</v>
          </cell>
          <cell r="B203" t="str">
            <v>84062</v>
          </cell>
          <cell r="C203" t="str">
            <v>Post Jan08</v>
          </cell>
          <cell r="D203" t="str">
            <v xml:space="preserve">COMM   </v>
          </cell>
          <cell r="E203" t="str">
            <v>N</v>
          </cell>
          <cell r="F203" t="str">
            <v>UND</v>
          </cell>
          <cell r="G203">
            <v>448.125</v>
          </cell>
          <cell r="H203">
            <v>540.5</v>
          </cell>
          <cell r="I203">
            <v>1081</v>
          </cell>
          <cell r="J203">
            <v>15</v>
          </cell>
          <cell r="K203">
            <v>39489</v>
          </cell>
          <cell r="M203">
            <v>39491</v>
          </cell>
          <cell r="N203" t="str">
            <v>LETTER</v>
          </cell>
          <cell r="O203" t="str">
            <v>American 2 ft</v>
          </cell>
          <cell r="P203" t="str">
            <v>2FT</v>
          </cell>
          <cell r="Q203" t="str">
            <v>VRT</v>
          </cell>
          <cell r="R203" t="str">
            <v>Pre-Installed</v>
          </cell>
          <cell r="S203" t="str">
            <v>New Meter</v>
          </cell>
          <cell r="T203">
            <v>39029</v>
          </cell>
          <cell r="U203" t="str">
            <v>AmericanMtr</v>
          </cell>
          <cell r="V203" t="str">
            <v>Elster</v>
          </cell>
          <cell r="W203">
            <v>39456</v>
          </cell>
        </row>
        <row r="204">
          <cell r="A204" t="str">
            <v>4217340710</v>
          </cell>
          <cell r="B204" t="str">
            <v>84042</v>
          </cell>
          <cell r="C204" t="str">
            <v>Post Jan08</v>
          </cell>
          <cell r="D204" t="str">
            <v xml:space="preserve">RES    </v>
          </cell>
          <cell r="E204" t="str">
            <v>N</v>
          </cell>
          <cell r="F204" t="str">
            <v>UND</v>
          </cell>
          <cell r="G204">
            <v>2263.7600000000002</v>
          </cell>
          <cell r="H204">
            <v>2758</v>
          </cell>
          <cell r="I204">
            <v>4165</v>
          </cell>
          <cell r="J204">
            <v>48</v>
          </cell>
          <cell r="K204">
            <v>39489</v>
          </cell>
          <cell r="M204">
            <v>39492</v>
          </cell>
          <cell r="N204" t="str">
            <v>LETTER</v>
          </cell>
          <cell r="O204" t="str">
            <v>American 2 ft</v>
          </cell>
          <cell r="P204" t="str">
            <v>2FT</v>
          </cell>
          <cell r="Q204" t="str">
            <v>VRT</v>
          </cell>
          <cell r="R204" t="str">
            <v>Added</v>
          </cell>
          <cell r="S204" t="str">
            <v>Installation</v>
          </cell>
          <cell r="T204">
            <v>38056</v>
          </cell>
          <cell r="U204" t="str">
            <v>QuestarEmp</v>
          </cell>
          <cell r="V204" t="str">
            <v>Elster</v>
          </cell>
          <cell r="W204">
            <v>39489.5</v>
          </cell>
        </row>
        <row r="205">
          <cell r="A205" t="str">
            <v>4312341500</v>
          </cell>
          <cell r="B205" t="str">
            <v>84738</v>
          </cell>
          <cell r="C205" t="str">
            <v>Post Jan08</v>
          </cell>
          <cell r="D205" t="str">
            <v xml:space="preserve">RES    </v>
          </cell>
          <cell r="E205" t="str">
            <v>N</v>
          </cell>
          <cell r="F205" t="str">
            <v>UND</v>
          </cell>
          <cell r="G205">
            <v>962.63</v>
          </cell>
          <cell r="H205">
            <v>1047</v>
          </cell>
          <cell r="I205">
            <v>2014</v>
          </cell>
          <cell r="J205">
            <v>25</v>
          </cell>
          <cell r="K205">
            <v>39489</v>
          </cell>
          <cell r="M205">
            <v>39497</v>
          </cell>
          <cell r="N205" t="str">
            <v>LETTER</v>
          </cell>
          <cell r="O205" t="str">
            <v>American 2 ft</v>
          </cell>
          <cell r="P205" t="str">
            <v>2FT</v>
          </cell>
          <cell r="Q205" t="str">
            <v>VRT</v>
          </cell>
          <cell r="R205" t="str">
            <v>Pre-Installed</v>
          </cell>
          <cell r="S205" t="str">
            <v>New Meter</v>
          </cell>
          <cell r="T205">
            <v>38732</v>
          </cell>
          <cell r="U205" t="str">
            <v>AmericanMtr</v>
          </cell>
          <cell r="V205" t="str">
            <v>Elster</v>
          </cell>
          <cell r="W205">
            <v>39464</v>
          </cell>
        </row>
        <row r="206">
          <cell r="A206" t="str">
            <v>4330410015</v>
          </cell>
          <cell r="B206" t="str">
            <v>84103</v>
          </cell>
          <cell r="C206" t="str">
            <v>Post Jan08</v>
          </cell>
          <cell r="D206" t="str">
            <v xml:space="preserve">RES    </v>
          </cell>
          <cell r="E206" t="str">
            <v>N</v>
          </cell>
          <cell r="F206" t="str">
            <v>UND</v>
          </cell>
          <cell r="G206">
            <v>192.54</v>
          </cell>
          <cell r="H206">
            <v>213</v>
          </cell>
          <cell r="I206">
            <v>248</v>
          </cell>
          <cell r="J206">
            <v>39</v>
          </cell>
          <cell r="K206">
            <v>39489</v>
          </cell>
          <cell r="M206">
            <v>39512</v>
          </cell>
          <cell r="N206" t="str">
            <v>LETTER</v>
          </cell>
          <cell r="O206" t="str">
            <v>American 2 ft</v>
          </cell>
          <cell r="P206" t="str">
            <v>2FT</v>
          </cell>
          <cell r="Q206" t="str">
            <v>VRT</v>
          </cell>
          <cell r="R206" t="str">
            <v>Added</v>
          </cell>
          <cell r="S206" t="str">
            <v>Installation</v>
          </cell>
          <cell r="T206">
            <v>38300</v>
          </cell>
          <cell r="U206" t="str">
            <v>Contractor</v>
          </cell>
          <cell r="V206" t="str">
            <v>Elster</v>
          </cell>
          <cell r="W206">
            <v>39459</v>
          </cell>
        </row>
        <row r="207">
          <cell r="A207" t="str">
            <v>5030410426</v>
          </cell>
          <cell r="B207" t="str">
            <v>84103</v>
          </cell>
          <cell r="C207" t="str">
            <v>Post Jan08</v>
          </cell>
          <cell r="D207" t="str">
            <v xml:space="preserve">RES    </v>
          </cell>
          <cell r="E207" t="str">
            <v>N</v>
          </cell>
          <cell r="F207" t="str">
            <v>UND</v>
          </cell>
          <cell r="G207">
            <v>5206.7</v>
          </cell>
          <cell r="H207">
            <v>6017</v>
          </cell>
          <cell r="I207">
            <v>9486</v>
          </cell>
          <cell r="J207">
            <v>39</v>
          </cell>
          <cell r="K207">
            <v>39489</v>
          </cell>
          <cell r="M207">
            <v>39507</v>
          </cell>
          <cell r="N207" t="str">
            <v>LETTER</v>
          </cell>
          <cell r="O207" t="str">
            <v>American 2 ft</v>
          </cell>
          <cell r="P207" t="str">
            <v>2FT</v>
          </cell>
          <cell r="Q207" t="str">
            <v>VRT</v>
          </cell>
          <cell r="R207" t="str">
            <v>Added</v>
          </cell>
          <cell r="S207" t="str">
            <v>Installation</v>
          </cell>
          <cell r="T207">
            <v>38322</v>
          </cell>
          <cell r="U207" t="str">
            <v>Contractor</v>
          </cell>
          <cell r="V207" t="str">
            <v>Elster</v>
          </cell>
          <cell r="W207">
            <v>39481</v>
          </cell>
        </row>
        <row r="208">
          <cell r="A208" t="str">
            <v>5464275143</v>
          </cell>
          <cell r="B208" t="str">
            <v>84047</v>
          </cell>
          <cell r="C208" t="str">
            <v>Post Jan08</v>
          </cell>
          <cell r="D208" t="str">
            <v xml:space="preserve">COMM   </v>
          </cell>
          <cell r="E208" t="str">
            <v>N</v>
          </cell>
          <cell r="F208" t="str">
            <v>UND</v>
          </cell>
          <cell r="G208">
            <v>967.09</v>
          </cell>
          <cell r="H208">
            <v>1043</v>
          </cell>
          <cell r="I208">
            <v>2086</v>
          </cell>
          <cell r="J208">
            <v>12</v>
          </cell>
          <cell r="K208">
            <v>39489</v>
          </cell>
          <cell r="M208">
            <v>39498</v>
          </cell>
          <cell r="N208" t="str">
            <v>LETTER</v>
          </cell>
          <cell r="O208" t="str">
            <v>American 2 ft</v>
          </cell>
          <cell r="P208" t="str">
            <v>2FT</v>
          </cell>
          <cell r="Q208" t="str">
            <v>VRT</v>
          </cell>
          <cell r="R208" t="str">
            <v>Pre-Installed</v>
          </cell>
          <cell r="S208" t="str">
            <v>New Meter</v>
          </cell>
          <cell r="T208">
            <v>39097</v>
          </cell>
          <cell r="U208" t="str">
            <v>AmericanMtr</v>
          </cell>
          <cell r="V208" t="str">
            <v>Elster</v>
          </cell>
          <cell r="W208">
            <v>39432.5</v>
          </cell>
        </row>
        <row r="209">
          <cell r="A209" t="str">
            <v>5541340289</v>
          </cell>
          <cell r="B209" t="str">
            <v>84720</v>
          </cell>
          <cell r="C209" t="str">
            <v>Post Jan08</v>
          </cell>
          <cell r="D209" t="str">
            <v xml:space="preserve">COMM   </v>
          </cell>
          <cell r="E209" t="str">
            <v>Y</v>
          </cell>
          <cell r="F209" t="str">
            <v>UND</v>
          </cell>
          <cell r="G209">
            <v>2424.2399999999998</v>
          </cell>
          <cell r="H209">
            <v>3043</v>
          </cell>
          <cell r="I209">
            <v>6086</v>
          </cell>
          <cell r="J209">
            <v>24</v>
          </cell>
          <cell r="K209">
            <v>39489</v>
          </cell>
          <cell r="M209">
            <v>39492</v>
          </cell>
          <cell r="N209" t="str">
            <v>LETTER</v>
          </cell>
          <cell r="O209" t="str">
            <v>American 2 ft</v>
          </cell>
          <cell r="P209" t="str">
            <v>2FT</v>
          </cell>
          <cell r="Q209" t="str">
            <v>VRT</v>
          </cell>
          <cell r="R209" t="str">
            <v>Pre-Installed</v>
          </cell>
          <cell r="S209" t="str">
            <v>New Meter</v>
          </cell>
          <cell r="T209">
            <v>38762</v>
          </cell>
          <cell r="U209" t="str">
            <v>AmericanMtr</v>
          </cell>
          <cell r="V209" t="str">
            <v>Elster</v>
          </cell>
          <cell r="W209">
            <v>39463.5</v>
          </cell>
        </row>
        <row r="210">
          <cell r="A210" t="str">
            <v>5919752551</v>
          </cell>
          <cell r="B210" t="str">
            <v>84310</v>
          </cell>
          <cell r="C210" t="str">
            <v>Post Jan08</v>
          </cell>
          <cell r="D210" t="str">
            <v xml:space="preserve">RES    </v>
          </cell>
          <cell r="E210" t="str">
            <v>N</v>
          </cell>
          <cell r="F210" t="str">
            <v>UND</v>
          </cell>
          <cell r="G210">
            <v>1028.76</v>
          </cell>
          <cell r="H210">
            <v>1317</v>
          </cell>
          <cell r="I210">
            <v>2634</v>
          </cell>
          <cell r="J210">
            <v>22</v>
          </cell>
          <cell r="K210">
            <v>39489</v>
          </cell>
          <cell r="M210">
            <v>39504</v>
          </cell>
          <cell r="N210" t="str">
            <v>LETTER</v>
          </cell>
          <cell r="O210" t="str">
            <v>American 2 ft</v>
          </cell>
          <cell r="P210" t="str">
            <v>2FT</v>
          </cell>
          <cell r="Q210" t="str">
            <v>VRT</v>
          </cell>
          <cell r="R210" t="str">
            <v>Pre-Installed</v>
          </cell>
          <cell r="S210" t="str">
            <v>New Meter</v>
          </cell>
          <cell r="T210">
            <v>38805</v>
          </cell>
          <cell r="U210" t="str">
            <v>AmericanMtr</v>
          </cell>
          <cell r="V210" t="str">
            <v>Elster</v>
          </cell>
          <cell r="W210">
            <v>39445.5</v>
          </cell>
        </row>
        <row r="211">
          <cell r="A211" t="str">
            <v>6170410182</v>
          </cell>
          <cell r="B211" t="str">
            <v>84103</v>
          </cell>
          <cell r="C211" t="str">
            <v>Post Jan08</v>
          </cell>
          <cell r="D211" t="str">
            <v xml:space="preserve">RES    </v>
          </cell>
          <cell r="E211" t="str">
            <v>N</v>
          </cell>
          <cell r="F211" t="str">
            <v>UND</v>
          </cell>
          <cell r="G211">
            <v>2494.96</v>
          </cell>
          <cell r="H211">
            <v>2918</v>
          </cell>
          <cell r="I211">
            <v>4520</v>
          </cell>
          <cell r="J211">
            <v>44</v>
          </cell>
          <cell r="K211">
            <v>39489</v>
          </cell>
          <cell r="M211">
            <v>39508</v>
          </cell>
          <cell r="N211" t="str">
            <v>LETTER</v>
          </cell>
          <cell r="O211" t="str">
            <v>American 2 ft</v>
          </cell>
          <cell r="P211" t="str">
            <v>2FT</v>
          </cell>
          <cell r="Q211" t="str">
            <v>VRT</v>
          </cell>
          <cell r="R211" t="str">
            <v>Added</v>
          </cell>
          <cell r="S211" t="str">
            <v>Installation</v>
          </cell>
          <cell r="T211">
            <v>38175</v>
          </cell>
          <cell r="U211" t="str">
            <v>Contractor</v>
          </cell>
          <cell r="V211" t="str">
            <v>Elster</v>
          </cell>
          <cell r="W211">
            <v>39486.5</v>
          </cell>
        </row>
        <row r="212">
          <cell r="A212" t="str">
            <v>6698515936</v>
          </cell>
          <cell r="B212" t="str">
            <v>84310</v>
          </cell>
          <cell r="C212" t="str">
            <v>Post Jan08</v>
          </cell>
          <cell r="D212" t="str">
            <v xml:space="preserve">RES    </v>
          </cell>
          <cell r="E212" t="str">
            <v>N</v>
          </cell>
          <cell r="F212" t="str">
            <v>UND</v>
          </cell>
          <cell r="G212">
            <v>608.28</v>
          </cell>
          <cell r="H212">
            <v>779</v>
          </cell>
          <cell r="I212">
            <v>1558</v>
          </cell>
          <cell r="J212">
            <v>22</v>
          </cell>
          <cell r="K212">
            <v>39489</v>
          </cell>
          <cell r="M212">
            <v>39508</v>
          </cell>
          <cell r="N212" t="str">
            <v>LETTER</v>
          </cell>
          <cell r="O212" t="str">
            <v>American 2 ft</v>
          </cell>
          <cell r="P212" t="str">
            <v>2FT</v>
          </cell>
          <cell r="Q212" t="str">
            <v>VRT</v>
          </cell>
          <cell r="R212" t="str">
            <v>Pre-Installed</v>
          </cell>
          <cell r="S212" t="str">
            <v>New Meter</v>
          </cell>
          <cell r="T212">
            <v>38810</v>
          </cell>
          <cell r="U212" t="str">
            <v>AmericanMtr</v>
          </cell>
          <cell r="V212" t="str">
            <v>Elster</v>
          </cell>
          <cell r="W212">
            <v>39450.5</v>
          </cell>
        </row>
        <row r="213">
          <cell r="A213" t="str">
            <v>7052140448</v>
          </cell>
          <cell r="B213" t="str">
            <v>84121</v>
          </cell>
          <cell r="C213" t="str">
            <v>Post Jan08</v>
          </cell>
          <cell r="D213" t="str">
            <v xml:space="preserve">RES    </v>
          </cell>
          <cell r="E213" t="str">
            <v>N</v>
          </cell>
          <cell r="F213" t="str">
            <v>UND</v>
          </cell>
          <cell r="G213">
            <v>2315.34</v>
          </cell>
          <cell r="H213">
            <v>2911</v>
          </cell>
          <cell r="I213">
            <v>4574</v>
          </cell>
          <cell r="J213">
            <v>47</v>
          </cell>
          <cell r="K213">
            <v>39489</v>
          </cell>
          <cell r="M213">
            <v>39503</v>
          </cell>
          <cell r="N213" t="str">
            <v>LETTER</v>
          </cell>
          <cell r="O213" t="str">
            <v>American 2 ft</v>
          </cell>
          <cell r="P213" t="str">
            <v>2FT</v>
          </cell>
          <cell r="Q213" t="str">
            <v>VRT</v>
          </cell>
          <cell r="R213" t="str">
            <v>Added</v>
          </cell>
          <cell r="S213" t="str">
            <v>Installation</v>
          </cell>
          <cell r="T213">
            <v>38085</v>
          </cell>
          <cell r="U213" t="str">
            <v>Contractor</v>
          </cell>
          <cell r="V213" t="str">
            <v>Elster</v>
          </cell>
          <cell r="W213">
            <v>39488</v>
          </cell>
        </row>
        <row r="214">
          <cell r="A214" t="str">
            <v>7100741819</v>
          </cell>
          <cell r="B214" t="str">
            <v>84047</v>
          </cell>
          <cell r="C214" t="str">
            <v>Post Jan08</v>
          </cell>
          <cell r="D214" t="str">
            <v xml:space="preserve">COMM   </v>
          </cell>
          <cell r="E214" t="str">
            <v>N</v>
          </cell>
          <cell r="F214" t="str">
            <v>UND</v>
          </cell>
          <cell r="G214">
            <v>1057.46</v>
          </cell>
          <cell r="H214">
            <v>1125</v>
          </cell>
          <cell r="I214">
            <v>2250</v>
          </cell>
          <cell r="J214">
            <v>16</v>
          </cell>
          <cell r="K214">
            <v>39489</v>
          </cell>
          <cell r="M214">
            <v>39499</v>
          </cell>
          <cell r="N214" t="str">
            <v>LETTER</v>
          </cell>
          <cell r="O214" t="str">
            <v>American 2 ft</v>
          </cell>
          <cell r="P214" t="str">
            <v>2FT</v>
          </cell>
          <cell r="Q214" t="str">
            <v>VRT</v>
          </cell>
          <cell r="R214" t="str">
            <v>Pre-Installed</v>
          </cell>
          <cell r="S214" t="str">
            <v>New Meter</v>
          </cell>
          <cell r="T214">
            <v>39000</v>
          </cell>
          <cell r="U214" t="str">
            <v>AmericanMtr</v>
          </cell>
          <cell r="V214" t="str">
            <v>Elster</v>
          </cell>
          <cell r="W214">
            <v>39457.5</v>
          </cell>
        </row>
        <row r="215">
          <cell r="A215" t="str">
            <v>7562640531</v>
          </cell>
          <cell r="B215" t="str">
            <v>84116</v>
          </cell>
          <cell r="C215" t="str">
            <v>Post Jan08</v>
          </cell>
          <cell r="D215" t="str">
            <v xml:space="preserve">COMM   </v>
          </cell>
          <cell r="E215" t="str">
            <v>N</v>
          </cell>
          <cell r="F215" t="str">
            <v>UND</v>
          </cell>
          <cell r="G215">
            <v>7828.61</v>
          </cell>
          <cell r="H215">
            <v>9503</v>
          </cell>
          <cell r="I215">
            <v>15228</v>
          </cell>
          <cell r="J215">
            <v>46</v>
          </cell>
          <cell r="K215">
            <v>39489</v>
          </cell>
          <cell r="M215">
            <v>39511</v>
          </cell>
          <cell r="N215" t="str">
            <v>LETTER</v>
          </cell>
          <cell r="O215" t="str">
            <v>American 2 ft</v>
          </cell>
          <cell r="P215" t="str">
            <v>2FT</v>
          </cell>
          <cell r="Q215" t="str">
            <v>VRT</v>
          </cell>
          <cell r="R215" t="str">
            <v>Added</v>
          </cell>
          <cell r="S215" t="str">
            <v>Installation</v>
          </cell>
          <cell r="T215">
            <v>38111</v>
          </cell>
          <cell r="U215" t="str">
            <v>Contractor</v>
          </cell>
          <cell r="V215" t="str">
            <v>Elster</v>
          </cell>
          <cell r="W215">
            <v>39483.5</v>
          </cell>
        </row>
        <row r="216">
          <cell r="A216" t="str">
            <v>9509320604</v>
          </cell>
          <cell r="B216" t="str">
            <v>84047</v>
          </cell>
          <cell r="C216" t="str">
            <v>Post Jan08</v>
          </cell>
          <cell r="D216" t="str">
            <v xml:space="preserve">RES    </v>
          </cell>
          <cell r="E216" t="str">
            <v>Y</v>
          </cell>
          <cell r="F216" t="str">
            <v>UND</v>
          </cell>
          <cell r="G216">
            <v>1041.72</v>
          </cell>
          <cell r="H216">
            <v>1230</v>
          </cell>
          <cell r="I216">
            <v>1869</v>
          </cell>
          <cell r="J216">
            <v>46</v>
          </cell>
          <cell r="K216">
            <v>39489</v>
          </cell>
          <cell r="M216">
            <v>39507</v>
          </cell>
          <cell r="N216" t="str">
            <v>LETTER</v>
          </cell>
          <cell r="O216" t="str">
            <v>American 2 ft</v>
          </cell>
          <cell r="P216" t="str">
            <v>2FT</v>
          </cell>
          <cell r="Q216" t="str">
            <v>VRT</v>
          </cell>
          <cell r="R216" t="str">
            <v>Added</v>
          </cell>
          <cell r="S216" t="str">
            <v>Installation</v>
          </cell>
          <cell r="T216">
            <v>38114</v>
          </cell>
          <cell r="U216" t="str">
            <v>Contractor</v>
          </cell>
          <cell r="V216" t="str">
            <v>Elster</v>
          </cell>
          <cell r="W216">
            <v>39486.5</v>
          </cell>
        </row>
        <row r="217">
          <cell r="A217" t="str">
            <v>9907340706</v>
          </cell>
          <cell r="B217" t="str">
            <v>84116</v>
          </cell>
          <cell r="C217" t="str">
            <v>Post Jan08</v>
          </cell>
          <cell r="D217" t="str">
            <v xml:space="preserve">COMM   </v>
          </cell>
          <cell r="E217" t="str">
            <v>N</v>
          </cell>
          <cell r="F217" t="str">
            <v>UND</v>
          </cell>
          <cell r="G217">
            <v>2764.24</v>
          </cell>
          <cell r="H217">
            <v>3045</v>
          </cell>
          <cell r="I217">
            <v>3405</v>
          </cell>
          <cell r="J217">
            <v>36</v>
          </cell>
          <cell r="K217">
            <v>39489</v>
          </cell>
          <cell r="M217">
            <v>39506</v>
          </cell>
          <cell r="N217" t="str">
            <v>LETTER</v>
          </cell>
          <cell r="O217" t="str">
            <v>American 2 ft</v>
          </cell>
          <cell r="P217" t="str">
            <v>2FT</v>
          </cell>
          <cell r="Q217" t="str">
            <v>VRT</v>
          </cell>
          <cell r="R217" t="str">
            <v>Added</v>
          </cell>
          <cell r="S217" t="str">
            <v>Installation</v>
          </cell>
          <cell r="T217">
            <v>38412</v>
          </cell>
          <cell r="U217" t="str">
            <v>Contractor</v>
          </cell>
          <cell r="V217" t="str">
            <v>Elster</v>
          </cell>
          <cell r="W217">
            <v>39479.5</v>
          </cell>
        </row>
        <row r="218">
          <cell r="A218" t="str">
            <v>9974842874</v>
          </cell>
          <cell r="B218" t="str">
            <v>84062</v>
          </cell>
          <cell r="C218" t="str">
            <v>Post Jan08</v>
          </cell>
          <cell r="D218" t="str">
            <v xml:space="preserve">RES    </v>
          </cell>
          <cell r="E218" t="str">
            <v>N</v>
          </cell>
          <cell r="F218" t="str">
            <v>UND</v>
          </cell>
          <cell r="G218">
            <v>789.99</v>
          </cell>
          <cell r="H218">
            <v>980</v>
          </cell>
          <cell r="I218">
            <v>1960</v>
          </cell>
          <cell r="J218">
            <v>17</v>
          </cell>
          <cell r="K218">
            <v>39489</v>
          </cell>
          <cell r="M218">
            <v>39512</v>
          </cell>
          <cell r="N218" t="str">
            <v>LETTER</v>
          </cell>
          <cell r="O218" t="str">
            <v>American 2 ft</v>
          </cell>
          <cell r="P218" t="str">
            <v>2FT</v>
          </cell>
          <cell r="Q218" t="str">
            <v>VRT</v>
          </cell>
          <cell r="R218" t="str">
            <v>Pre-Installed</v>
          </cell>
          <cell r="S218" t="str">
            <v>New Meter</v>
          </cell>
          <cell r="T218">
            <v>38973</v>
          </cell>
          <cell r="U218" t="str">
            <v>AmericanMtr</v>
          </cell>
          <cell r="V218" t="str">
            <v>Elster</v>
          </cell>
          <cell r="W218">
            <v>39461</v>
          </cell>
        </row>
        <row r="219">
          <cell r="A219" t="str">
            <v>0080410611</v>
          </cell>
          <cell r="B219" t="str">
            <v>84103</v>
          </cell>
          <cell r="C219" t="str">
            <v>Post Jan08</v>
          </cell>
          <cell r="D219" t="str">
            <v xml:space="preserve">RES    </v>
          </cell>
          <cell r="E219" t="str">
            <v>N</v>
          </cell>
          <cell r="F219" t="str">
            <v>UND</v>
          </cell>
          <cell r="G219">
            <v>2163</v>
          </cell>
          <cell r="H219">
            <v>2463</v>
          </cell>
          <cell r="I219">
            <v>3104</v>
          </cell>
          <cell r="J219">
            <v>40</v>
          </cell>
          <cell r="K219">
            <v>39490</v>
          </cell>
          <cell r="M219">
            <v>39503</v>
          </cell>
          <cell r="N219" t="str">
            <v>LETTER</v>
          </cell>
          <cell r="O219" t="str">
            <v>American 2 ft</v>
          </cell>
          <cell r="P219" t="str">
            <v>2FT</v>
          </cell>
          <cell r="Q219" t="str">
            <v>VRT</v>
          </cell>
          <cell r="R219" t="str">
            <v>Added</v>
          </cell>
          <cell r="S219" t="str">
            <v>Installation</v>
          </cell>
          <cell r="T219">
            <v>38300</v>
          </cell>
          <cell r="U219" t="str">
            <v>Contractor</v>
          </cell>
          <cell r="V219" t="str">
            <v>Elster</v>
          </cell>
          <cell r="W219">
            <v>39489.5</v>
          </cell>
        </row>
        <row r="220">
          <cell r="A220" t="str">
            <v>0131580238</v>
          </cell>
          <cell r="B220" t="str">
            <v>84103</v>
          </cell>
          <cell r="C220" t="str">
            <v>Post Jan08</v>
          </cell>
          <cell r="D220" t="str">
            <v xml:space="preserve">RES    </v>
          </cell>
          <cell r="E220" t="str">
            <v>Y</v>
          </cell>
          <cell r="F220" t="str">
            <v>UND</v>
          </cell>
          <cell r="G220">
            <v>2426.37</v>
          </cell>
          <cell r="H220">
            <v>2847</v>
          </cell>
          <cell r="I220">
            <v>4404</v>
          </cell>
          <cell r="J220">
            <v>42</v>
          </cell>
          <cell r="K220">
            <v>39490</v>
          </cell>
          <cell r="M220">
            <v>39503</v>
          </cell>
          <cell r="N220" t="str">
            <v>LETTER</v>
          </cell>
          <cell r="O220" t="str">
            <v>American 2 ft</v>
          </cell>
          <cell r="P220" t="str">
            <v>2FT</v>
          </cell>
          <cell r="Q220" t="str">
            <v>VRT</v>
          </cell>
          <cell r="R220" t="str">
            <v>Added</v>
          </cell>
          <cell r="S220" t="str">
            <v>Installation</v>
          </cell>
          <cell r="T220">
            <v>38239</v>
          </cell>
          <cell r="U220" t="str">
            <v>Contractor</v>
          </cell>
          <cell r="V220" t="str">
            <v>Elster</v>
          </cell>
          <cell r="W220">
            <v>39489.5</v>
          </cell>
        </row>
        <row r="221">
          <cell r="A221" t="str">
            <v>0329310958</v>
          </cell>
          <cell r="B221" t="str">
            <v>84103</v>
          </cell>
          <cell r="C221" t="str">
            <v>Post Jan08</v>
          </cell>
          <cell r="D221" t="str">
            <v xml:space="preserve">RES    </v>
          </cell>
          <cell r="E221" t="str">
            <v>Y</v>
          </cell>
          <cell r="F221" t="str">
            <v>UND</v>
          </cell>
          <cell r="G221">
            <v>1749.83</v>
          </cell>
          <cell r="H221">
            <v>2047</v>
          </cell>
          <cell r="I221">
            <v>3213</v>
          </cell>
          <cell r="J221">
            <v>41</v>
          </cell>
          <cell r="K221">
            <v>39490</v>
          </cell>
          <cell r="M221">
            <v>39517</v>
          </cell>
          <cell r="N221" t="str">
            <v>LETTER</v>
          </cell>
          <cell r="O221" t="str">
            <v>American 2 ft</v>
          </cell>
          <cell r="P221" t="str">
            <v>2FT</v>
          </cell>
          <cell r="Q221" t="str">
            <v>VRT</v>
          </cell>
          <cell r="R221" t="str">
            <v>Added</v>
          </cell>
          <cell r="S221" t="str">
            <v>Installation</v>
          </cell>
          <cell r="T221">
            <v>38267</v>
          </cell>
          <cell r="U221" t="str">
            <v>Contractor</v>
          </cell>
          <cell r="V221" t="str">
            <v>Elster</v>
          </cell>
          <cell r="W221">
            <v>39487</v>
          </cell>
        </row>
        <row r="222">
          <cell r="A222" t="str">
            <v>1202850200</v>
          </cell>
          <cell r="B222" t="str">
            <v>82901</v>
          </cell>
          <cell r="C222" t="str">
            <v>Post Jan08</v>
          </cell>
          <cell r="D222" t="str">
            <v xml:space="preserve">COMM   </v>
          </cell>
          <cell r="E222" t="str">
            <v>N</v>
          </cell>
          <cell r="F222" t="str">
            <v>UND</v>
          </cell>
          <cell r="G222">
            <v>1358.29</v>
          </cell>
          <cell r="H222">
            <v>1875</v>
          </cell>
          <cell r="I222">
            <v>3750</v>
          </cell>
          <cell r="J222">
            <v>16</v>
          </cell>
          <cell r="K222">
            <v>39490</v>
          </cell>
          <cell r="M222">
            <v>39497</v>
          </cell>
          <cell r="N222" t="str">
            <v>LETTER</v>
          </cell>
          <cell r="O222" t="str">
            <v>American 2 ft</v>
          </cell>
          <cell r="P222" t="str">
            <v>2FT</v>
          </cell>
          <cell r="Q222" t="str">
            <v>VRT</v>
          </cell>
          <cell r="R222" t="str">
            <v>Added</v>
          </cell>
          <cell r="S222" t="str">
            <v>Installation</v>
          </cell>
          <cell r="T222">
            <v>39035</v>
          </cell>
          <cell r="U222" t="str">
            <v>QuestarEmp</v>
          </cell>
          <cell r="V222" t="str">
            <v>Elster</v>
          </cell>
          <cell r="W222">
            <v>39492.5</v>
          </cell>
        </row>
        <row r="223">
          <cell r="A223" t="str">
            <v>1405430615</v>
          </cell>
          <cell r="B223" t="str">
            <v>84104</v>
          </cell>
          <cell r="C223" t="str">
            <v>Post Jan08</v>
          </cell>
          <cell r="D223" t="str">
            <v xml:space="preserve">RES    </v>
          </cell>
          <cell r="E223" t="str">
            <v>N</v>
          </cell>
          <cell r="F223" t="str">
            <v>UND</v>
          </cell>
          <cell r="G223">
            <v>1966.75</v>
          </cell>
          <cell r="H223">
            <v>2278</v>
          </cell>
          <cell r="I223">
            <v>3586</v>
          </cell>
          <cell r="J223">
            <v>41</v>
          </cell>
          <cell r="K223">
            <v>39490</v>
          </cell>
          <cell r="M223">
            <v>39497</v>
          </cell>
          <cell r="N223" t="str">
            <v>LETTER</v>
          </cell>
          <cell r="O223" t="str">
            <v>American 2 ft</v>
          </cell>
          <cell r="P223" t="str">
            <v>2FT</v>
          </cell>
          <cell r="Q223" t="str">
            <v>VRT</v>
          </cell>
          <cell r="R223" t="str">
            <v>Added</v>
          </cell>
          <cell r="S223" t="str">
            <v>Installation</v>
          </cell>
          <cell r="T223">
            <v>38267</v>
          </cell>
          <cell r="U223" t="str">
            <v>Contractor</v>
          </cell>
          <cell r="V223" t="str">
            <v>Elster</v>
          </cell>
          <cell r="W223">
            <v>39487</v>
          </cell>
        </row>
        <row r="224">
          <cell r="A224" t="str">
            <v>1549060467</v>
          </cell>
          <cell r="B224" t="str">
            <v>84020</v>
          </cell>
          <cell r="C224" t="str">
            <v>Post Jan08</v>
          </cell>
          <cell r="D224" t="str">
            <v xml:space="preserve">COMM   </v>
          </cell>
          <cell r="E224" t="str">
            <v>N</v>
          </cell>
          <cell r="F224" t="str">
            <v>UND</v>
          </cell>
          <cell r="G224">
            <v>2586.98</v>
          </cell>
          <cell r="H224">
            <v>3117</v>
          </cell>
          <cell r="I224">
            <v>6061</v>
          </cell>
          <cell r="J224">
            <v>26</v>
          </cell>
          <cell r="K224">
            <v>39490</v>
          </cell>
          <cell r="M224">
            <v>39519</v>
          </cell>
          <cell r="N224" t="str">
            <v>LETTER</v>
          </cell>
          <cell r="O224" t="str">
            <v>American 2 ft</v>
          </cell>
          <cell r="P224" t="str">
            <v>2FT</v>
          </cell>
          <cell r="Q224" t="str">
            <v>VRT</v>
          </cell>
          <cell r="R224" t="str">
            <v>Pre-Installed</v>
          </cell>
          <cell r="S224" t="str">
            <v>New Meter</v>
          </cell>
          <cell r="T224">
            <v>38701</v>
          </cell>
          <cell r="U224" t="str">
            <v>AmericanMtr</v>
          </cell>
          <cell r="V224" t="str">
            <v>Elster</v>
          </cell>
          <cell r="W224">
            <v>39463.5</v>
          </cell>
        </row>
        <row r="225">
          <cell r="A225" t="str">
            <v>1787653600</v>
          </cell>
          <cell r="B225" t="str">
            <v>82901</v>
          </cell>
          <cell r="C225" t="str">
            <v>Post Jan08</v>
          </cell>
          <cell r="D225" t="str">
            <v xml:space="preserve">COMM   </v>
          </cell>
          <cell r="E225" t="str">
            <v>N</v>
          </cell>
          <cell r="F225" t="str">
            <v>UND</v>
          </cell>
          <cell r="G225">
            <v>501.83</v>
          </cell>
          <cell r="H225">
            <v>623</v>
          </cell>
          <cell r="I225">
            <v>879</v>
          </cell>
          <cell r="J225">
            <v>18</v>
          </cell>
          <cell r="K225">
            <v>39490</v>
          </cell>
          <cell r="M225">
            <v>39500</v>
          </cell>
          <cell r="N225" t="str">
            <v>LETTER</v>
          </cell>
          <cell r="O225" t="str">
            <v>American 2 ft</v>
          </cell>
          <cell r="P225" t="str">
            <v>2FT</v>
          </cell>
          <cell r="Q225" t="str">
            <v>VRT</v>
          </cell>
          <cell r="R225" t="str">
            <v>Pre-Installed</v>
          </cell>
          <cell r="S225" t="str">
            <v>New Meter</v>
          </cell>
          <cell r="T225">
            <v>38954</v>
          </cell>
          <cell r="U225" t="str">
            <v>AmericanMtr</v>
          </cell>
          <cell r="V225" t="str">
            <v>Elster</v>
          </cell>
          <cell r="W225">
            <v>39472.5</v>
          </cell>
        </row>
        <row r="226">
          <cell r="A226" t="str">
            <v>1823980320</v>
          </cell>
          <cell r="B226" t="str">
            <v>84093</v>
          </cell>
          <cell r="C226" t="str">
            <v>Post Jan08</v>
          </cell>
          <cell r="D226" t="str">
            <v xml:space="preserve">RES    </v>
          </cell>
          <cell r="E226" t="str">
            <v>N</v>
          </cell>
          <cell r="F226" t="str">
            <v>UND</v>
          </cell>
          <cell r="G226">
            <v>5134.33</v>
          </cell>
          <cell r="H226">
            <v>5377</v>
          </cell>
          <cell r="I226">
            <v>9011</v>
          </cell>
          <cell r="J226">
            <v>39</v>
          </cell>
          <cell r="K226">
            <v>39490</v>
          </cell>
          <cell r="M226">
            <v>39498</v>
          </cell>
          <cell r="N226" t="str">
            <v>LETTER</v>
          </cell>
          <cell r="O226" t="str">
            <v>American 2 ft</v>
          </cell>
          <cell r="P226" t="str">
            <v>2FT</v>
          </cell>
          <cell r="Q226" t="str">
            <v>VRT</v>
          </cell>
          <cell r="R226" t="str">
            <v>Added</v>
          </cell>
          <cell r="S226" t="str">
            <v>Installation</v>
          </cell>
          <cell r="T226">
            <v>38327</v>
          </cell>
          <cell r="U226" t="str">
            <v>Contractor</v>
          </cell>
          <cell r="V226" t="str">
            <v>Elster</v>
          </cell>
          <cell r="W226">
            <v>39486</v>
          </cell>
        </row>
        <row r="227">
          <cell r="A227" t="str">
            <v>1843736720</v>
          </cell>
          <cell r="B227" t="str">
            <v>84070</v>
          </cell>
          <cell r="C227" t="str">
            <v>Post Jan08</v>
          </cell>
          <cell r="D227" t="str">
            <v xml:space="preserve">COMM   </v>
          </cell>
          <cell r="E227" t="str">
            <v>N</v>
          </cell>
          <cell r="F227" t="str">
            <v>UND</v>
          </cell>
          <cell r="G227">
            <v>7475.14</v>
          </cell>
          <cell r="H227">
            <v>9166</v>
          </cell>
          <cell r="I227">
            <v>18332</v>
          </cell>
          <cell r="J227">
            <v>15</v>
          </cell>
          <cell r="K227">
            <v>39490</v>
          </cell>
          <cell r="M227">
            <v>39497</v>
          </cell>
          <cell r="N227" t="str">
            <v>LETTER</v>
          </cell>
          <cell r="O227" t="str">
            <v>American 2 ft</v>
          </cell>
          <cell r="P227" t="str">
            <v>2FT</v>
          </cell>
          <cell r="Q227" t="str">
            <v>VRT</v>
          </cell>
          <cell r="R227" t="str">
            <v>Pre-Installed</v>
          </cell>
          <cell r="S227" t="str">
            <v>New Meter</v>
          </cell>
          <cell r="T227">
            <v>39029</v>
          </cell>
          <cell r="U227" t="str">
            <v>AmericanMtr</v>
          </cell>
          <cell r="V227" t="str">
            <v>Elster</v>
          </cell>
          <cell r="W227">
            <v>39456</v>
          </cell>
        </row>
        <row r="228">
          <cell r="A228" t="str">
            <v>1852901711</v>
          </cell>
          <cell r="B228" t="str">
            <v>82901</v>
          </cell>
          <cell r="C228" t="str">
            <v>Post Jan08</v>
          </cell>
          <cell r="D228" t="str">
            <v xml:space="preserve">RES    </v>
          </cell>
          <cell r="E228" t="str">
            <v>N</v>
          </cell>
          <cell r="F228" t="str">
            <v>UND</v>
          </cell>
          <cell r="G228">
            <v>146.34</v>
          </cell>
          <cell r="H228">
            <v>215</v>
          </cell>
          <cell r="I228">
            <v>430</v>
          </cell>
          <cell r="J228">
            <v>4</v>
          </cell>
          <cell r="K228">
            <v>39490</v>
          </cell>
          <cell r="M228">
            <v>39497</v>
          </cell>
          <cell r="N228" t="str">
            <v>LETTER</v>
          </cell>
          <cell r="O228" t="str">
            <v>American 2 ft</v>
          </cell>
          <cell r="P228" t="str">
            <v>2FT</v>
          </cell>
          <cell r="Q228" t="str">
            <v>VRT</v>
          </cell>
          <cell r="R228" t="str">
            <v>Added</v>
          </cell>
          <cell r="S228" t="str">
            <v>Installation</v>
          </cell>
          <cell r="T228">
            <v>39384</v>
          </cell>
          <cell r="U228" t="str">
            <v>QuestarEmp</v>
          </cell>
          <cell r="V228" t="str">
            <v>Elster</v>
          </cell>
          <cell r="W228">
            <v>39475.5</v>
          </cell>
        </row>
        <row r="229">
          <cell r="A229" t="str">
            <v>2139000911</v>
          </cell>
          <cell r="B229" t="str">
            <v>82901</v>
          </cell>
          <cell r="C229" t="str">
            <v>Post Jan08</v>
          </cell>
          <cell r="D229" t="str">
            <v xml:space="preserve">RES    </v>
          </cell>
          <cell r="E229" t="str">
            <v>N</v>
          </cell>
          <cell r="F229" t="str">
            <v>UND</v>
          </cell>
          <cell r="G229">
            <v>1103.4000000000001</v>
          </cell>
          <cell r="H229">
            <v>1630</v>
          </cell>
          <cell r="I229">
            <v>3188</v>
          </cell>
          <cell r="J229">
            <v>8</v>
          </cell>
          <cell r="K229">
            <v>39490</v>
          </cell>
          <cell r="L229">
            <v>0</v>
          </cell>
          <cell r="M229">
            <v>39493</v>
          </cell>
          <cell r="N229" t="str">
            <v>LETTER</v>
          </cell>
          <cell r="O229" t="str">
            <v>American 2 ft</v>
          </cell>
          <cell r="P229" t="str">
            <v>2FT</v>
          </cell>
          <cell r="Q229" t="str">
            <v>VRT</v>
          </cell>
          <cell r="R229" t="str">
            <v>Added</v>
          </cell>
          <cell r="S229" t="str">
            <v>Installation</v>
          </cell>
          <cell r="T229">
            <v>39252</v>
          </cell>
          <cell r="U229" t="str">
            <v>QuestarEmp</v>
          </cell>
          <cell r="V229" t="str">
            <v>Elster</v>
          </cell>
          <cell r="W229">
            <v>39465.5</v>
          </cell>
        </row>
        <row r="230">
          <cell r="A230" t="str">
            <v>2739520399</v>
          </cell>
          <cell r="B230" t="str">
            <v>84047</v>
          </cell>
          <cell r="C230" t="str">
            <v>Post Jan08</v>
          </cell>
          <cell r="D230" t="str">
            <v xml:space="preserve">RES    </v>
          </cell>
          <cell r="E230" t="str">
            <v>N</v>
          </cell>
          <cell r="F230" t="str">
            <v>UND</v>
          </cell>
          <cell r="G230">
            <v>1430.38</v>
          </cell>
          <cell r="H230">
            <v>1688</v>
          </cell>
          <cell r="I230">
            <v>2410</v>
          </cell>
          <cell r="J230">
            <v>47</v>
          </cell>
          <cell r="K230">
            <v>39490</v>
          </cell>
          <cell r="M230">
            <v>39499</v>
          </cell>
          <cell r="N230" t="str">
            <v>LETTER</v>
          </cell>
          <cell r="O230" t="str">
            <v>American 2 ft</v>
          </cell>
          <cell r="P230" t="str">
            <v>2FT</v>
          </cell>
          <cell r="Q230" t="str">
            <v>VRT</v>
          </cell>
          <cell r="R230" t="str">
            <v>Added</v>
          </cell>
          <cell r="S230" t="str">
            <v>Installation</v>
          </cell>
          <cell r="T230">
            <v>38078</v>
          </cell>
          <cell r="U230" t="str">
            <v>Contractor</v>
          </cell>
          <cell r="V230" t="str">
            <v>Elster</v>
          </cell>
          <cell r="W230">
            <v>39481</v>
          </cell>
        </row>
        <row r="231">
          <cell r="A231" t="str">
            <v>2745930928</v>
          </cell>
          <cell r="B231" t="str">
            <v>84093</v>
          </cell>
          <cell r="C231" t="str">
            <v>Post Jan08</v>
          </cell>
          <cell r="D231" t="str">
            <v xml:space="preserve">RES    </v>
          </cell>
          <cell r="E231" t="str">
            <v>N</v>
          </cell>
          <cell r="F231" t="str">
            <v>UND</v>
          </cell>
          <cell r="G231">
            <v>2008.59</v>
          </cell>
          <cell r="H231">
            <v>2450</v>
          </cell>
          <cell r="I231">
            <v>4900</v>
          </cell>
          <cell r="J231">
            <v>53</v>
          </cell>
          <cell r="K231">
            <v>39490</v>
          </cell>
          <cell r="M231">
            <v>39512</v>
          </cell>
          <cell r="N231" t="str">
            <v>LETTER</v>
          </cell>
          <cell r="O231" t="str">
            <v>American 2 ft</v>
          </cell>
          <cell r="P231" t="str">
            <v>2FT</v>
          </cell>
          <cell r="Q231" t="str">
            <v>VRT</v>
          </cell>
          <cell r="R231" t="str">
            <v>Added</v>
          </cell>
          <cell r="S231" t="str">
            <v>Installation</v>
          </cell>
          <cell r="T231">
            <v>37897</v>
          </cell>
          <cell r="U231" t="str">
            <v>Contractor</v>
          </cell>
          <cell r="V231" t="str">
            <v>Elster</v>
          </cell>
          <cell r="W231">
            <v>39483</v>
          </cell>
        </row>
        <row r="232">
          <cell r="A232" t="str">
            <v>2814180204</v>
          </cell>
          <cell r="B232" t="str">
            <v>84103</v>
          </cell>
          <cell r="C232" t="str">
            <v>Post Jan08</v>
          </cell>
          <cell r="D232" t="str">
            <v xml:space="preserve">RES    </v>
          </cell>
          <cell r="E232" t="str">
            <v>N</v>
          </cell>
          <cell r="F232" t="str">
            <v>UND</v>
          </cell>
          <cell r="G232">
            <v>702.42</v>
          </cell>
          <cell r="H232">
            <v>755</v>
          </cell>
          <cell r="I232">
            <v>1510</v>
          </cell>
          <cell r="J232">
            <v>24</v>
          </cell>
          <cell r="K232">
            <v>39490</v>
          </cell>
          <cell r="M232">
            <v>39510</v>
          </cell>
          <cell r="N232" t="str">
            <v>LETTER</v>
          </cell>
          <cell r="O232" t="str">
            <v>American 2 ft</v>
          </cell>
          <cell r="P232" t="str">
            <v>2FT</v>
          </cell>
          <cell r="Q232" t="str">
            <v>VRT</v>
          </cell>
          <cell r="R232" t="str">
            <v>Pre-Installed</v>
          </cell>
          <cell r="S232" t="str">
            <v>New Meter</v>
          </cell>
          <cell r="T232">
            <v>38755</v>
          </cell>
          <cell r="U232" t="str">
            <v>AmericanMtr</v>
          </cell>
          <cell r="V232" t="str">
            <v>Elster</v>
          </cell>
          <cell r="W232">
            <v>39456.5</v>
          </cell>
        </row>
        <row r="233">
          <cell r="A233" t="str">
            <v>3375701153</v>
          </cell>
          <cell r="B233" t="str">
            <v>84094</v>
          </cell>
          <cell r="C233" t="str">
            <v>Post Jan08</v>
          </cell>
          <cell r="D233" t="str">
            <v xml:space="preserve">RES    </v>
          </cell>
          <cell r="E233" t="str">
            <v>N</v>
          </cell>
          <cell r="F233" t="str">
            <v>UND</v>
          </cell>
          <cell r="G233">
            <v>1194.17</v>
          </cell>
          <cell r="H233">
            <v>1322</v>
          </cell>
          <cell r="I233">
            <v>2190</v>
          </cell>
          <cell r="J233">
            <v>30</v>
          </cell>
          <cell r="K233">
            <v>39490</v>
          </cell>
          <cell r="M233">
            <v>39514</v>
          </cell>
          <cell r="N233" t="str">
            <v>LETTER</v>
          </cell>
          <cell r="O233" t="str">
            <v>American 2 ft</v>
          </cell>
          <cell r="P233" t="str">
            <v>2FT</v>
          </cell>
          <cell r="Q233" t="str">
            <v>VRT</v>
          </cell>
          <cell r="R233" t="str">
            <v>Added</v>
          </cell>
          <cell r="S233" t="str">
            <v>Installation</v>
          </cell>
          <cell r="T233">
            <v>38579</v>
          </cell>
          <cell r="U233" t="str">
            <v>Contractor</v>
          </cell>
          <cell r="V233" t="str">
            <v>Elster</v>
          </cell>
          <cell r="W233">
            <v>39463.5</v>
          </cell>
        </row>
        <row r="234">
          <cell r="A234" t="str">
            <v>4063730054</v>
          </cell>
          <cell r="B234" t="str">
            <v>84103</v>
          </cell>
          <cell r="C234" t="str">
            <v>Post Jan08</v>
          </cell>
          <cell r="D234" t="str">
            <v xml:space="preserve">RES    </v>
          </cell>
          <cell r="E234" t="str">
            <v>N</v>
          </cell>
          <cell r="F234" t="str">
            <v>UND</v>
          </cell>
          <cell r="G234">
            <v>1060.46</v>
          </cell>
          <cell r="H234">
            <v>1198</v>
          </cell>
          <cell r="I234">
            <v>2046</v>
          </cell>
          <cell r="J234">
            <v>34</v>
          </cell>
          <cell r="K234">
            <v>39490</v>
          </cell>
          <cell r="M234">
            <v>39503</v>
          </cell>
          <cell r="N234" t="str">
            <v>LETTER</v>
          </cell>
          <cell r="O234" t="str">
            <v>American 2 ft</v>
          </cell>
          <cell r="P234" t="str">
            <v>2FT</v>
          </cell>
          <cell r="Q234" t="str">
            <v>VRT</v>
          </cell>
          <cell r="R234" t="str">
            <v>Added</v>
          </cell>
          <cell r="S234" t="str">
            <v>Installation</v>
          </cell>
          <cell r="T234">
            <v>38454</v>
          </cell>
          <cell r="U234" t="str">
            <v>Contractor</v>
          </cell>
          <cell r="V234" t="str">
            <v>Elster</v>
          </cell>
          <cell r="W234">
            <v>39460.5</v>
          </cell>
        </row>
        <row r="235">
          <cell r="A235" t="str">
            <v>4800410691</v>
          </cell>
          <cell r="B235" t="str">
            <v>84103</v>
          </cell>
          <cell r="C235" t="str">
            <v>Post Jan08</v>
          </cell>
          <cell r="D235" t="str">
            <v xml:space="preserve">RES    </v>
          </cell>
          <cell r="E235" t="str">
            <v>N</v>
          </cell>
          <cell r="F235" t="str">
            <v>UND</v>
          </cell>
          <cell r="G235">
            <v>1759.07</v>
          </cell>
          <cell r="H235">
            <v>2253</v>
          </cell>
          <cell r="I235">
            <v>4302</v>
          </cell>
          <cell r="J235">
            <v>25</v>
          </cell>
          <cell r="K235">
            <v>39490</v>
          </cell>
          <cell r="M235">
            <v>39503</v>
          </cell>
          <cell r="N235" t="str">
            <v>LETTER</v>
          </cell>
          <cell r="O235" t="str">
            <v>American 2 ft</v>
          </cell>
          <cell r="P235" t="str">
            <v>2FT</v>
          </cell>
          <cell r="Q235" t="str">
            <v>VRT</v>
          </cell>
          <cell r="R235" t="str">
            <v>Pre-Installed</v>
          </cell>
          <cell r="S235" t="str">
            <v>New Meter</v>
          </cell>
          <cell r="T235">
            <v>38728</v>
          </cell>
          <cell r="U235" t="str">
            <v>AmericanMtr</v>
          </cell>
          <cell r="V235" t="str">
            <v>Elster</v>
          </cell>
          <cell r="W235">
            <v>39460</v>
          </cell>
        </row>
        <row r="236">
          <cell r="A236" t="str">
            <v>4817000443</v>
          </cell>
          <cell r="B236" t="str">
            <v>82901</v>
          </cell>
          <cell r="C236" t="str">
            <v>Post Jan08</v>
          </cell>
          <cell r="D236" t="str">
            <v xml:space="preserve">COMM   </v>
          </cell>
          <cell r="E236" t="str">
            <v>N</v>
          </cell>
          <cell r="F236" t="str">
            <v>UND</v>
          </cell>
          <cell r="G236">
            <v>1202.6099999999999</v>
          </cell>
          <cell r="H236">
            <v>1854</v>
          </cell>
          <cell r="I236">
            <v>3708</v>
          </cell>
          <cell r="J236">
            <v>6</v>
          </cell>
          <cell r="K236">
            <v>39490</v>
          </cell>
          <cell r="M236">
            <v>39498</v>
          </cell>
          <cell r="N236" t="str">
            <v>LETTER</v>
          </cell>
          <cell r="O236" t="str">
            <v>American 2 ft</v>
          </cell>
          <cell r="P236" t="str">
            <v>2FT</v>
          </cell>
          <cell r="Q236" t="str">
            <v>VRT</v>
          </cell>
          <cell r="R236" t="str">
            <v>Added</v>
          </cell>
          <cell r="S236" t="str">
            <v>Installation</v>
          </cell>
          <cell r="T236">
            <v>39278</v>
          </cell>
          <cell r="U236" t="str">
            <v>QuestarEmp</v>
          </cell>
          <cell r="V236" t="str">
            <v>Elster</v>
          </cell>
          <cell r="W236">
            <v>39430.5</v>
          </cell>
        </row>
        <row r="237">
          <cell r="A237" t="str">
            <v>4973652353</v>
          </cell>
          <cell r="B237" t="str">
            <v>84004</v>
          </cell>
          <cell r="C237" t="str">
            <v>Post Jan08</v>
          </cell>
          <cell r="D237" t="str">
            <v xml:space="preserve">RES    </v>
          </cell>
          <cell r="E237" t="str">
            <v>N</v>
          </cell>
          <cell r="F237" t="str">
            <v>UND</v>
          </cell>
          <cell r="G237">
            <v>553.01</v>
          </cell>
          <cell r="H237">
            <v>694</v>
          </cell>
          <cell r="I237">
            <v>1388</v>
          </cell>
          <cell r="J237">
            <v>12</v>
          </cell>
          <cell r="K237">
            <v>39490</v>
          </cell>
          <cell r="M237">
            <v>39525</v>
          </cell>
          <cell r="N237" t="str">
            <v>LETTER</v>
          </cell>
          <cell r="O237" t="str">
            <v>American 2 ft</v>
          </cell>
          <cell r="P237" t="str">
            <v>2FT</v>
          </cell>
          <cell r="Q237" t="str">
            <v>VRT</v>
          </cell>
          <cell r="R237" t="str">
            <v>Pre-Installed</v>
          </cell>
          <cell r="S237" t="str">
            <v>New Meter</v>
          </cell>
          <cell r="T237">
            <v>39122</v>
          </cell>
          <cell r="U237" t="str">
            <v>AmericanMtr</v>
          </cell>
          <cell r="V237" t="str">
            <v>Elster</v>
          </cell>
          <cell r="W237">
            <v>39457.5</v>
          </cell>
        </row>
        <row r="238">
          <cell r="A238" t="str">
            <v>5147450167</v>
          </cell>
          <cell r="B238" t="str">
            <v>84093</v>
          </cell>
          <cell r="C238" t="str">
            <v>Post Jan08</v>
          </cell>
          <cell r="D238" t="str">
            <v xml:space="preserve">RES    </v>
          </cell>
          <cell r="E238" t="str">
            <v>Y</v>
          </cell>
          <cell r="F238" t="str">
            <v>UND</v>
          </cell>
          <cell r="G238">
            <v>2682.57</v>
          </cell>
          <cell r="H238">
            <v>3037</v>
          </cell>
          <cell r="I238">
            <v>5350</v>
          </cell>
          <cell r="J238">
            <v>39</v>
          </cell>
          <cell r="K238">
            <v>39490</v>
          </cell>
          <cell r="M238">
            <v>39498</v>
          </cell>
          <cell r="N238" t="str">
            <v>LETTER</v>
          </cell>
          <cell r="O238" t="str">
            <v>American 2 ft</v>
          </cell>
          <cell r="P238" t="str">
            <v>2FT</v>
          </cell>
          <cell r="Q238" t="str">
            <v>VRT</v>
          </cell>
          <cell r="R238" t="str">
            <v>Added</v>
          </cell>
          <cell r="S238" t="str">
            <v>Installation</v>
          </cell>
          <cell r="T238">
            <v>38324</v>
          </cell>
          <cell r="U238" t="str">
            <v>Contractor</v>
          </cell>
          <cell r="V238" t="str">
            <v>Elster</v>
          </cell>
          <cell r="W238">
            <v>39483</v>
          </cell>
        </row>
        <row r="239">
          <cell r="A239" t="str">
            <v>5224460714</v>
          </cell>
          <cell r="B239" t="str">
            <v>84103</v>
          </cell>
          <cell r="C239" t="str">
            <v>Post Jan08</v>
          </cell>
          <cell r="D239" t="str">
            <v xml:space="preserve">RES    </v>
          </cell>
          <cell r="E239" t="str">
            <v>N</v>
          </cell>
          <cell r="F239" t="str">
            <v>UND</v>
          </cell>
          <cell r="G239">
            <v>1467.8</v>
          </cell>
          <cell r="H239">
            <v>1736</v>
          </cell>
          <cell r="I239">
            <v>2715</v>
          </cell>
          <cell r="J239">
            <v>46</v>
          </cell>
          <cell r="K239">
            <v>39490</v>
          </cell>
          <cell r="M239">
            <v>39503</v>
          </cell>
          <cell r="N239" t="str">
            <v>LETTER</v>
          </cell>
          <cell r="O239" t="str">
            <v>American 2 ft</v>
          </cell>
          <cell r="P239" t="str">
            <v>2FT</v>
          </cell>
          <cell r="Q239" t="str">
            <v>VRT</v>
          </cell>
          <cell r="R239" t="str">
            <v>Added</v>
          </cell>
          <cell r="S239" t="str">
            <v>Installation</v>
          </cell>
          <cell r="T239">
            <v>38113</v>
          </cell>
          <cell r="U239" t="str">
            <v>Contractor</v>
          </cell>
          <cell r="V239" t="str">
            <v>Elster</v>
          </cell>
          <cell r="W239">
            <v>39485.5</v>
          </cell>
        </row>
        <row r="240">
          <cell r="A240" t="str">
            <v>5290950994</v>
          </cell>
          <cell r="B240" t="str">
            <v>84103</v>
          </cell>
          <cell r="C240" t="str">
            <v>Post Jan08</v>
          </cell>
          <cell r="D240" t="str">
            <v xml:space="preserve">RES    </v>
          </cell>
          <cell r="E240" t="str">
            <v>N</v>
          </cell>
          <cell r="F240" t="str">
            <v>UND</v>
          </cell>
          <cell r="G240">
            <v>1369.4</v>
          </cell>
          <cell r="H240">
            <v>1602</v>
          </cell>
          <cell r="I240">
            <v>2514</v>
          </cell>
          <cell r="J240">
            <v>41</v>
          </cell>
          <cell r="K240">
            <v>39490</v>
          </cell>
          <cell r="M240">
            <v>39518</v>
          </cell>
          <cell r="N240" t="str">
            <v>LETTER</v>
          </cell>
          <cell r="O240" t="str">
            <v>American 2 ft</v>
          </cell>
          <cell r="P240" t="str">
            <v>2FT</v>
          </cell>
          <cell r="Q240" t="str">
            <v>VRT</v>
          </cell>
          <cell r="R240" t="str">
            <v>Added</v>
          </cell>
          <cell r="S240" t="str">
            <v>Installation</v>
          </cell>
          <cell r="T240">
            <v>38267</v>
          </cell>
          <cell r="U240" t="str">
            <v>Contractor</v>
          </cell>
          <cell r="V240" t="str">
            <v>Elster</v>
          </cell>
          <cell r="W240">
            <v>39487</v>
          </cell>
        </row>
        <row r="241">
          <cell r="A241" t="str">
            <v>5632890857</v>
          </cell>
          <cell r="B241" t="str">
            <v>84103</v>
          </cell>
          <cell r="C241" t="str">
            <v>Post Jan08</v>
          </cell>
          <cell r="D241" t="str">
            <v xml:space="preserve">RES    </v>
          </cell>
          <cell r="E241" t="str">
            <v>N</v>
          </cell>
          <cell r="F241" t="str">
            <v>UND</v>
          </cell>
          <cell r="G241">
            <v>1632.54</v>
          </cell>
          <cell r="H241">
            <v>1882</v>
          </cell>
          <cell r="I241">
            <v>2864</v>
          </cell>
          <cell r="J241">
            <v>42</v>
          </cell>
          <cell r="K241">
            <v>39490</v>
          </cell>
          <cell r="M241">
            <v>39512</v>
          </cell>
          <cell r="N241" t="str">
            <v>LETTER</v>
          </cell>
          <cell r="O241" t="str">
            <v>American 2 ft</v>
          </cell>
          <cell r="P241" t="str">
            <v>2FT</v>
          </cell>
          <cell r="Q241" t="str">
            <v>VRT</v>
          </cell>
          <cell r="R241" t="str">
            <v>Added</v>
          </cell>
          <cell r="S241" t="str">
            <v>Installation</v>
          </cell>
          <cell r="T241">
            <v>38239</v>
          </cell>
          <cell r="U241" t="str">
            <v>Contractor</v>
          </cell>
          <cell r="V241" t="str">
            <v>Elster</v>
          </cell>
          <cell r="W241">
            <v>39489.5</v>
          </cell>
        </row>
        <row r="242">
          <cell r="A242" t="str">
            <v>6010410983</v>
          </cell>
          <cell r="B242" t="str">
            <v>84103</v>
          </cell>
          <cell r="C242" t="str">
            <v>Post Jan08</v>
          </cell>
          <cell r="D242" t="str">
            <v xml:space="preserve">RES    </v>
          </cell>
          <cell r="E242" t="str">
            <v>N</v>
          </cell>
          <cell r="F242" t="str">
            <v>UND</v>
          </cell>
          <cell r="G242">
            <v>1512.55</v>
          </cell>
          <cell r="H242">
            <v>1866</v>
          </cell>
          <cell r="I242">
            <v>3732</v>
          </cell>
          <cell r="J242">
            <v>16</v>
          </cell>
          <cell r="K242">
            <v>39490</v>
          </cell>
          <cell r="M242">
            <v>39513</v>
          </cell>
          <cell r="N242" t="str">
            <v>LETTER</v>
          </cell>
          <cell r="O242" t="str">
            <v>American 2 ft</v>
          </cell>
          <cell r="P242" t="str">
            <v>2FT</v>
          </cell>
          <cell r="Q242" t="str">
            <v>VRT</v>
          </cell>
          <cell r="R242" t="str">
            <v>Pre-Installed</v>
          </cell>
          <cell r="S242" t="str">
            <v>New Meter</v>
          </cell>
          <cell r="T242">
            <v>39001</v>
          </cell>
          <cell r="U242" t="str">
            <v>AmericanMtr</v>
          </cell>
          <cell r="V242" t="str">
            <v>Elster</v>
          </cell>
          <cell r="W242">
            <v>39458.5</v>
          </cell>
        </row>
        <row r="243">
          <cell r="A243" t="str">
            <v>7087060794</v>
          </cell>
          <cell r="B243" t="str">
            <v>84067</v>
          </cell>
          <cell r="C243" t="str">
            <v>Post Jan08</v>
          </cell>
          <cell r="D243" t="str">
            <v xml:space="preserve">COMM   </v>
          </cell>
          <cell r="E243" t="str">
            <v>N</v>
          </cell>
          <cell r="F243" t="str">
            <v>UND</v>
          </cell>
          <cell r="G243">
            <v>2202.1999999999998</v>
          </cell>
          <cell r="H243">
            <v>2785</v>
          </cell>
          <cell r="I243">
            <v>5178</v>
          </cell>
          <cell r="J243">
            <v>11</v>
          </cell>
          <cell r="K243">
            <v>39490</v>
          </cell>
          <cell r="M243">
            <v>39518</v>
          </cell>
          <cell r="N243" t="str">
            <v>LETTER</v>
          </cell>
          <cell r="O243" t="str">
            <v>American 2 ft</v>
          </cell>
          <cell r="P243" t="str">
            <v>2FT</v>
          </cell>
          <cell r="Q243" t="str">
            <v>VRT</v>
          </cell>
          <cell r="R243" t="str">
            <v>Pre-Installed</v>
          </cell>
          <cell r="S243" t="str">
            <v>New Meter</v>
          </cell>
          <cell r="T243">
            <v>39155</v>
          </cell>
          <cell r="U243" t="str">
            <v>AmericanMtr</v>
          </cell>
          <cell r="V243" t="str">
            <v>Elster</v>
          </cell>
          <cell r="W243">
            <v>39460</v>
          </cell>
        </row>
        <row r="244">
          <cell r="A244" t="str">
            <v>7263000000</v>
          </cell>
          <cell r="B244" t="str">
            <v>84115</v>
          </cell>
          <cell r="C244" t="str">
            <v>Post Jan08</v>
          </cell>
          <cell r="D244" t="str">
            <v xml:space="preserve">COMM   </v>
          </cell>
          <cell r="E244" t="str">
            <v>N</v>
          </cell>
          <cell r="F244" t="str">
            <v>UND</v>
          </cell>
          <cell r="G244">
            <v>340.87</v>
          </cell>
          <cell r="H244">
            <v>395</v>
          </cell>
          <cell r="I244">
            <v>1139</v>
          </cell>
          <cell r="J244">
            <v>16</v>
          </cell>
          <cell r="K244">
            <v>39490</v>
          </cell>
          <cell r="M244">
            <v>39524</v>
          </cell>
          <cell r="N244" t="str">
            <v>LETTER</v>
          </cell>
          <cell r="O244" t="str">
            <v>American 2 ft</v>
          </cell>
          <cell r="P244" t="str">
            <v>2FT</v>
          </cell>
          <cell r="Q244" t="str">
            <v>VRT</v>
          </cell>
          <cell r="R244" t="str">
            <v>Pre-Installed</v>
          </cell>
          <cell r="S244" t="str">
            <v>New Meter</v>
          </cell>
          <cell r="T244">
            <v>39000</v>
          </cell>
          <cell r="U244" t="str">
            <v>AmericanMtr</v>
          </cell>
          <cell r="V244" t="str">
            <v>Elster</v>
          </cell>
          <cell r="W244">
            <v>39457.5</v>
          </cell>
        </row>
        <row r="245">
          <cell r="A245" t="str">
            <v>7920000000</v>
          </cell>
          <cell r="B245" t="str">
            <v>82901</v>
          </cell>
          <cell r="C245" t="str">
            <v>Post Jan08</v>
          </cell>
          <cell r="D245" t="str">
            <v xml:space="preserve">COMM   </v>
          </cell>
          <cell r="E245" t="str">
            <v>N</v>
          </cell>
          <cell r="F245" t="str">
            <v>UND</v>
          </cell>
          <cell r="G245">
            <v>93.88</v>
          </cell>
          <cell r="H245">
            <v>112</v>
          </cell>
          <cell r="I245">
            <v>112</v>
          </cell>
          <cell r="J245">
            <v>4</v>
          </cell>
          <cell r="K245">
            <v>39490</v>
          </cell>
          <cell r="M245" t="e">
            <v>#N/A</v>
          </cell>
          <cell r="N245" t="str">
            <v>LETTER</v>
          </cell>
          <cell r="O245" t="str">
            <v>American 2 ft</v>
          </cell>
          <cell r="P245" t="str">
            <v>2FT</v>
          </cell>
          <cell r="Q245" t="str">
            <v>VRT</v>
          </cell>
          <cell r="R245" t="str">
            <v>Added</v>
          </cell>
          <cell r="S245" t="str">
            <v>Installation</v>
          </cell>
          <cell r="T245">
            <v>39454</v>
          </cell>
          <cell r="U245" t="str">
            <v>QuestarEmp</v>
          </cell>
          <cell r="V245" t="str">
            <v>Elster</v>
          </cell>
          <cell r="W245">
            <v>39545.5</v>
          </cell>
        </row>
        <row r="246">
          <cell r="A246" t="str">
            <v>8160340269</v>
          </cell>
          <cell r="B246" t="str">
            <v>84093</v>
          </cell>
          <cell r="C246" t="str">
            <v>Post Jan08</v>
          </cell>
          <cell r="D246" t="str">
            <v xml:space="preserve">RES    </v>
          </cell>
          <cell r="E246" t="str">
            <v>N</v>
          </cell>
          <cell r="F246" t="str">
            <v>UND</v>
          </cell>
          <cell r="G246">
            <v>3038.45</v>
          </cell>
          <cell r="H246">
            <v>3659</v>
          </cell>
          <cell r="I246">
            <v>5884</v>
          </cell>
          <cell r="J246">
            <v>45</v>
          </cell>
          <cell r="K246">
            <v>39490</v>
          </cell>
          <cell r="M246">
            <v>39505</v>
          </cell>
          <cell r="N246" t="str">
            <v>LETTER</v>
          </cell>
          <cell r="O246" t="str">
            <v>American 2 ft</v>
          </cell>
          <cell r="P246" t="str">
            <v>2FT</v>
          </cell>
          <cell r="Q246" t="str">
            <v>VRT</v>
          </cell>
          <cell r="R246" t="str">
            <v>Added</v>
          </cell>
          <cell r="S246" t="str">
            <v>Installation</v>
          </cell>
          <cell r="T246">
            <v>38139</v>
          </cell>
          <cell r="U246" t="str">
            <v>Contractor</v>
          </cell>
          <cell r="V246" t="str">
            <v>Elster</v>
          </cell>
          <cell r="W246">
            <v>39481</v>
          </cell>
        </row>
        <row r="247">
          <cell r="A247" t="str">
            <v>8799310593</v>
          </cell>
          <cell r="B247" t="str">
            <v>84103</v>
          </cell>
          <cell r="C247" t="str">
            <v>Post Jan08</v>
          </cell>
          <cell r="D247" t="str">
            <v xml:space="preserve">RES    </v>
          </cell>
          <cell r="E247" t="str">
            <v>N</v>
          </cell>
          <cell r="F247" t="str">
            <v>UND</v>
          </cell>
          <cell r="G247">
            <v>4045.26</v>
          </cell>
          <cell r="H247">
            <v>3889</v>
          </cell>
          <cell r="I247">
            <v>6724</v>
          </cell>
          <cell r="J247">
            <v>34</v>
          </cell>
          <cell r="K247">
            <v>39490</v>
          </cell>
          <cell r="M247">
            <v>39506</v>
          </cell>
          <cell r="N247" t="str">
            <v>LETTER</v>
          </cell>
          <cell r="O247" t="str">
            <v>American 2 ft</v>
          </cell>
          <cell r="P247" t="str">
            <v>2FT</v>
          </cell>
          <cell r="Q247" t="str">
            <v>VRT</v>
          </cell>
          <cell r="R247" t="str">
            <v>Added</v>
          </cell>
          <cell r="S247" t="str">
            <v>Installation</v>
          </cell>
          <cell r="T247">
            <v>38454</v>
          </cell>
          <cell r="U247" t="str">
            <v>Contractor</v>
          </cell>
          <cell r="V247" t="str">
            <v>Elster</v>
          </cell>
          <cell r="W247">
            <v>39460.5</v>
          </cell>
        </row>
        <row r="248">
          <cell r="A248" t="str">
            <v>9445350344</v>
          </cell>
          <cell r="B248" t="str">
            <v>84047</v>
          </cell>
          <cell r="C248" t="str">
            <v>Post Jan08</v>
          </cell>
          <cell r="D248" t="str">
            <v xml:space="preserve">COMM   </v>
          </cell>
          <cell r="E248" t="str">
            <v>N</v>
          </cell>
          <cell r="F248" t="str">
            <v>UND</v>
          </cell>
          <cell r="G248">
            <v>3046.27</v>
          </cell>
          <cell r="H248">
            <v>3511</v>
          </cell>
          <cell r="I248">
            <v>5388</v>
          </cell>
          <cell r="J248">
            <v>48</v>
          </cell>
          <cell r="K248">
            <v>39490</v>
          </cell>
          <cell r="M248">
            <v>39497</v>
          </cell>
          <cell r="N248" t="str">
            <v>LETTER</v>
          </cell>
          <cell r="O248" t="str">
            <v>American 2 ft</v>
          </cell>
          <cell r="P248" t="str">
            <v>2FT</v>
          </cell>
          <cell r="Q248" t="str">
            <v>VRT</v>
          </cell>
          <cell r="R248" t="str">
            <v>Added</v>
          </cell>
          <cell r="S248" t="str">
            <v>Installation</v>
          </cell>
          <cell r="T248">
            <v>38057</v>
          </cell>
          <cell r="U248" t="str">
            <v>Contractor</v>
          </cell>
          <cell r="V248" t="str">
            <v>Elster</v>
          </cell>
          <cell r="W248">
            <v>39490.5</v>
          </cell>
        </row>
        <row r="249">
          <cell r="A249" t="str">
            <v>9464791634</v>
          </cell>
          <cell r="B249" t="str">
            <v>84070</v>
          </cell>
          <cell r="C249" t="str">
            <v>Post Jan08</v>
          </cell>
          <cell r="D249" t="str">
            <v xml:space="preserve">RES    </v>
          </cell>
          <cell r="E249" t="str">
            <v>N</v>
          </cell>
          <cell r="F249" t="str">
            <v>UND</v>
          </cell>
          <cell r="G249">
            <v>1303.31</v>
          </cell>
          <cell r="H249">
            <v>1360</v>
          </cell>
          <cell r="I249">
            <v>2341</v>
          </cell>
          <cell r="J249">
            <v>16</v>
          </cell>
          <cell r="K249">
            <v>39490</v>
          </cell>
          <cell r="M249">
            <v>39505</v>
          </cell>
          <cell r="N249" t="str">
            <v>LETTER</v>
          </cell>
          <cell r="O249" t="str">
            <v>American 2 ft</v>
          </cell>
          <cell r="P249" t="str">
            <v>2FT</v>
          </cell>
          <cell r="Q249" t="str">
            <v>VRT</v>
          </cell>
          <cell r="R249" t="str">
            <v>Pre-Installed</v>
          </cell>
          <cell r="S249" t="str">
            <v>New Meter</v>
          </cell>
          <cell r="T249">
            <v>39003</v>
          </cell>
          <cell r="U249" t="str">
            <v>AmericanMtr</v>
          </cell>
          <cell r="V249" t="str">
            <v>Elster</v>
          </cell>
          <cell r="W249">
            <v>39460.5</v>
          </cell>
        </row>
        <row r="250">
          <cell r="A250" t="str">
            <v>9710711091</v>
          </cell>
          <cell r="B250" t="str">
            <v>84004</v>
          </cell>
          <cell r="C250" t="str">
            <v>Post Jan08</v>
          </cell>
          <cell r="D250" t="str">
            <v xml:space="preserve">RES    </v>
          </cell>
          <cell r="E250" t="str">
            <v>N</v>
          </cell>
          <cell r="F250" t="str">
            <v>UND</v>
          </cell>
          <cell r="G250">
            <v>1838.46</v>
          </cell>
          <cell r="H250">
            <v>2220</v>
          </cell>
          <cell r="I250">
            <v>4271</v>
          </cell>
          <cell r="J250">
            <v>17</v>
          </cell>
          <cell r="K250">
            <v>39490</v>
          </cell>
          <cell r="M250">
            <v>39520</v>
          </cell>
          <cell r="N250" t="str">
            <v>LETTER</v>
          </cell>
          <cell r="O250" t="str">
            <v>American 2 ft</v>
          </cell>
          <cell r="P250" t="str">
            <v>2FT</v>
          </cell>
          <cell r="Q250" t="str">
            <v>VRT</v>
          </cell>
          <cell r="R250" t="str">
            <v>Pre-Installed</v>
          </cell>
          <cell r="S250" t="str">
            <v>New Meter</v>
          </cell>
          <cell r="T250">
            <v>38974</v>
          </cell>
          <cell r="U250" t="str">
            <v>AmericanMtr</v>
          </cell>
          <cell r="V250" t="str">
            <v>Elster</v>
          </cell>
          <cell r="W250">
            <v>39462</v>
          </cell>
        </row>
        <row r="251">
          <cell r="A251" t="str">
            <v>0468301661</v>
          </cell>
          <cell r="B251" t="str">
            <v>84047</v>
          </cell>
          <cell r="C251" t="str">
            <v>Post Jan08</v>
          </cell>
          <cell r="D251" t="str">
            <v xml:space="preserve">RES    </v>
          </cell>
          <cell r="E251" t="str">
            <v>Y</v>
          </cell>
          <cell r="F251" t="str">
            <v>UND</v>
          </cell>
          <cell r="G251">
            <v>1622.42</v>
          </cell>
          <cell r="H251">
            <v>1918</v>
          </cell>
          <cell r="I251">
            <v>2995</v>
          </cell>
          <cell r="J251">
            <v>46</v>
          </cell>
          <cell r="K251">
            <v>39491</v>
          </cell>
          <cell r="M251">
            <v>39503</v>
          </cell>
          <cell r="N251" t="str">
            <v>LETTER</v>
          </cell>
          <cell r="O251" t="str">
            <v>American 2 ft</v>
          </cell>
          <cell r="P251" t="str">
            <v>2FT</v>
          </cell>
          <cell r="Q251" t="str">
            <v>VRT</v>
          </cell>
          <cell r="R251" t="str">
            <v>Added</v>
          </cell>
          <cell r="S251" t="str">
            <v>Installation</v>
          </cell>
          <cell r="T251">
            <v>38114</v>
          </cell>
          <cell r="U251" t="str">
            <v>Contractor</v>
          </cell>
          <cell r="V251" t="str">
            <v>Elster</v>
          </cell>
          <cell r="W251">
            <v>39486.5</v>
          </cell>
        </row>
        <row r="252">
          <cell r="A252" t="str">
            <v>0599401768</v>
          </cell>
          <cell r="B252" t="str">
            <v>84092</v>
          </cell>
          <cell r="C252" t="str">
            <v>Post Jan08</v>
          </cell>
          <cell r="D252" t="str">
            <v xml:space="preserve">RES    </v>
          </cell>
          <cell r="E252" t="str">
            <v>N</v>
          </cell>
          <cell r="F252" t="str">
            <v>UND</v>
          </cell>
          <cell r="G252">
            <v>370.21</v>
          </cell>
          <cell r="H252">
            <v>419</v>
          </cell>
          <cell r="I252">
            <v>877</v>
          </cell>
          <cell r="J252">
            <v>10</v>
          </cell>
          <cell r="K252">
            <v>39491</v>
          </cell>
          <cell r="M252">
            <v>39513</v>
          </cell>
          <cell r="N252" t="str">
            <v>LETTER</v>
          </cell>
          <cell r="O252" t="str">
            <v>American 2 ft</v>
          </cell>
          <cell r="P252" t="str">
            <v>2FT</v>
          </cell>
          <cell r="Q252" t="str">
            <v>VRT</v>
          </cell>
          <cell r="R252" t="str">
            <v>Added</v>
          </cell>
          <cell r="S252" t="str">
            <v>Installation</v>
          </cell>
          <cell r="T252">
            <v>39156</v>
          </cell>
          <cell r="U252" t="str">
            <v>Contractor</v>
          </cell>
          <cell r="V252" t="str">
            <v>Elster</v>
          </cell>
          <cell r="W252">
            <v>39430.5</v>
          </cell>
        </row>
        <row r="253">
          <cell r="A253" t="str">
            <v>1564098339</v>
          </cell>
          <cell r="B253" t="str">
            <v>84105</v>
          </cell>
          <cell r="C253" t="str">
            <v>Post Jan08</v>
          </cell>
          <cell r="D253" t="str">
            <v xml:space="preserve">COMM   </v>
          </cell>
          <cell r="E253" t="str">
            <v>N</v>
          </cell>
          <cell r="F253" t="str">
            <v>UND</v>
          </cell>
          <cell r="G253">
            <v>289.39999999999998</v>
          </cell>
          <cell r="H253">
            <v>333</v>
          </cell>
          <cell r="I253">
            <v>1325</v>
          </cell>
          <cell r="J253">
            <v>16</v>
          </cell>
          <cell r="K253">
            <v>39491</v>
          </cell>
          <cell r="M253">
            <v>39506</v>
          </cell>
          <cell r="N253" t="str">
            <v>LETTER</v>
          </cell>
          <cell r="O253" t="str">
            <v>American 2 ft</v>
          </cell>
          <cell r="P253" t="str">
            <v>2FT</v>
          </cell>
          <cell r="Q253" t="str">
            <v>VRT</v>
          </cell>
          <cell r="R253" t="str">
            <v>Pre-Installed</v>
          </cell>
          <cell r="S253" t="str">
            <v>New Meter</v>
          </cell>
          <cell r="T253">
            <v>39031</v>
          </cell>
          <cell r="U253" t="str">
            <v>AmericanMtr</v>
          </cell>
          <cell r="V253" t="str">
            <v>Elster</v>
          </cell>
          <cell r="W253">
            <v>39488.5</v>
          </cell>
        </row>
        <row r="254">
          <cell r="A254" t="str">
            <v>2246538019</v>
          </cell>
          <cell r="B254" t="str">
            <v>84094</v>
          </cell>
          <cell r="C254" t="str">
            <v>Post Jan08</v>
          </cell>
          <cell r="D254" t="str">
            <v xml:space="preserve">RES    </v>
          </cell>
          <cell r="E254" t="str">
            <v>N</v>
          </cell>
          <cell r="F254" t="str">
            <v>UND</v>
          </cell>
          <cell r="G254">
            <v>896.52</v>
          </cell>
          <cell r="H254">
            <v>1151</v>
          </cell>
          <cell r="I254">
            <v>1756</v>
          </cell>
          <cell r="J254">
            <v>15</v>
          </cell>
          <cell r="K254">
            <v>39491</v>
          </cell>
          <cell r="M254">
            <v>39505</v>
          </cell>
          <cell r="N254" t="str">
            <v>LETTER</v>
          </cell>
          <cell r="O254" t="str">
            <v>American 2 ft</v>
          </cell>
          <cell r="P254" t="str">
            <v>2FT</v>
          </cell>
          <cell r="Q254" t="str">
            <v>VRT</v>
          </cell>
          <cell r="R254" t="str">
            <v>Pre-Installed</v>
          </cell>
          <cell r="S254" t="str">
            <v>New Meter</v>
          </cell>
          <cell r="T254">
            <v>39031</v>
          </cell>
          <cell r="U254" t="str">
            <v>AmericanMtr</v>
          </cell>
          <cell r="V254" t="str">
            <v>Elster</v>
          </cell>
          <cell r="W254">
            <v>39458</v>
          </cell>
        </row>
        <row r="255">
          <cell r="A255" t="str">
            <v>2385480191</v>
          </cell>
          <cell r="B255" t="str">
            <v>84092</v>
          </cell>
          <cell r="C255" t="str">
            <v>Post Jan08</v>
          </cell>
          <cell r="D255" t="str">
            <v xml:space="preserve">RES    </v>
          </cell>
          <cell r="E255" t="str">
            <v>Y</v>
          </cell>
          <cell r="F255" t="str">
            <v>UND</v>
          </cell>
          <cell r="G255">
            <v>5025.2299999999996</v>
          </cell>
          <cell r="H255">
            <v>6226</v>
          </cell>
          <cell r="I255">
            <v>12452</v>
          </cell>
          <cell r="J255">
            <v>17</v>
          </cell>
          <cell r="K255">
            <v>39491</v>
          </cell>
          <cell r="M255">
            <v>39526</v>
          </cell>
          <cell r="N255" t="str">
            <v>LETTER</v>
          </cell>
          <cell r="O255" t="str">
            <v>American 2 ft</v>
          </cell>
          <cell r="P255" t="str">
            <v>2FT</v>
          </cell>
          <cell r="Q255" t="str">
            <v>VRT</v>
          </cell>
          <cell r="R255" t="str">
            <v>Pre-Installed</v>
          </cell>
          <cell r="S255" t="str">
            <v>New Meter</v>
          </cell>
          <cell r="T255">
            <v>38976</v>
          </cell>
          <cell r="U255" t="str">
            <v>AmericanMtr</v>
          </cell>
          <cell r="V255" t="str">
            <v>Elster</v>
          </cell>
          <cell r="W255">
            <v>39464</v>
          </cell>
        </row>
        <row r="256">
          <cell r="A256" t="str">
            <v>3808054508</v>
          </cell>
          <cell r="B256" t="str">
            <v>84003</v>
          </cell>
          <cell r="C256" t="str">
            <v>Post Jan08</v>
          </cell>
          <cell r="D256" t="str">
            <v xml:space="preserve">RES    </v>
          </cell>
          <cell r="E256" t="str">
            <v>N</v>
          </cell>
          <cell r="F256" t="str">
            <v>UND</v>
          </cell>
          <cell r="G256">
            <v>2661.24</v>
          </cell>
          <cell r="H256">
            <v>2788</v>
          </cell>
          <cell r="I256">
            <v>4645</v>
          </cell>
          <cell r="J256">
            <v>27</v>
          </cell>
          <cell r="K256">
            <v>39491</v>
          </cell>
          <cell r="M256">
            <v>39511</v>
          </cell>
          <cell r="N256" t="str">
            <v>LETTER</v>
          </cell>
          <cell r="O256" t="str">
            <v>American 2 ft</v>
          </cell>
          <cell r="P256" t="str">
            <v>2FT</v>
          </cell>
          <cell r="Q256" t="str">
            <v>VRT</v>
          </cell>
          <cell r="R256" t="str">
            <v>Pre-Installed</v>
          </cell>
          <cell r="S256" t="str">
            <v>New Meter</v>
          </cell>
          <cell r="T256">
            <v>38666</v>
          </cell>
          <cell r="U256" t="str">
            <v>AmericanMtr</v>
          </cell>
          <cell r="V256" t="str">
            <v>Elster</v>
          </cell>
          <cell r="W256">
            <v>39459</v>
          </cell>
        </row>
        <row r="257">
          <cell r="A257" t="str">
            <v>5464410882</v>
          </cell>
          <cell r="B257" t="str">
            <v>84105</v>
          </cell>
          <cell r="C257" t="str">
            <v>Post Jan08</v>
          </cell>
          <cell r="D257" t="str">
            <v xml:space="preserve">RES    </v>
          </cell>
          <cell r="E257" t="str">
            <v>Y</v>
          </cell>
          <cell r="F257" t="str">
            <v>UND</v>
          </cell>
          <cell r="G257">
            <v>3086.07</v>
          </cell>
          <cell r="H257">
            <v>3467</v>
          </cell>
          <cell r="I257">
            <v>5762</v>
          </cell>
          <cell r="J257">
            <v>37</v>
          </cell>
          <cell r="K257">
            <v>39491</v>
          </cell>
          <cell r="M257">
            <v>39497</v>
          </cell>
          <cell r="N257" t="str">
            <v>LETTER</v>
          </cell>
          <cell r="O257" t="str">
            <v>American 2 ft</v>
          </cell>
          <cell r="P257" t="str">
            <v>2FT</v>
          </cell>
          <cell r="Q257" t="str">
            <v>VRT</v>
          </cell>
          <cell r="R257" t="str">
            <v>Added</v>
          </cell>
          <cell r="S257" t="str">
            <v>Installation</v>
          </cell>
          <cell r="T257">
            <v>38393</v>
          </cell>
          <cell r="U257" t="str">
            <v>Contractor</v>
          </cell>
          <cell r="V257" t="str">
            <v>Elster</v>
          </cell>
          <cell r="W257">
            <v>39491</v>
          </cell>
        </row>
        <row r="258">
          <cell r="A258" t="str">
            <v>6547850644</v>
          </cell>
          <cell r="B258" t="str">
            <v>84004</v>
          </cell>
          <cell r="C258" t="str">
            <v>Post Jan08</v>
          </cell>
          <cell r="D258" t="str">
            <v xml:space="preserve">RES    </v>
          </cell>
          <cell r="E258" t="str">
            <v>N</v>
          </cell>
          <cell r="F258" t="str">
            <v>UND</v>
          </cell>
          <cell r="G258">
            <v>1967.17</v>
          </cell>
          <cell r="H258">
            <v>2158</v>
          </cell>
          <cell r="I258">
            <v>4277</v>
          </cell>
          <cell r="J258">
            <v>20</v>
          </cell>
          <cell r="K258">
            <v>39491</v>
          </cell>
          <cell r="M258">
            <v>39526</v>
          </cell>
          <cell r="N258" t="str">
            <v>LETTER</v>
          </cell>
          <cell r="O258" t="str">
            <v>American 2 ft</v>
          </cell>
          <cell r="P258" t="str">
            <v>2FT</v>
          </cell>
          <cell r="Q258" t="str">
            <v>VRT</v>
          </cell>
          <cell r="R258" t="str">
            <v>Pre-Installed</v>
          </cell>
          <cell r="S258" t="str">
            <v>New Meter</v>
          </cell>
          <cell r="T258">
            <v>38882</v>
          </cell>
          <cell r="U258" t="str">
            <v>AmericanMtr</v>
          </cell>
          <cell r="V258" t="str">
            <v>Elster</v>
          </cell>
          <cell r="W258">
            <v>39461.5</v>
          </cell>
        </row>
        <row r="259">
          <cell r="A259" t="str">
            <v>7158101953</v>
          </cell>
          <cell r="B259" t="str">
            <v>84047</v>
          </cell>
          <cell r="C259" t="str">
            <v>Post Jan08</v>
          </cell>
          <cell r="D259" t="str">
            <v xml:space="preserve">RES    </v>
          </cell>
          <cell r="E259" t="str">
            <v>Y</v>
          </cell>
          <cell r="F259" t="str">
            <v>UND</v>
          </cell>
          <cell r="G259">
            <v>1058.96</v>
          </cell>
          <cell r="H259">
            <v>1222</v>
          </cell>
          <cell r="I259">
            <v>1882</v>
          </cell>
          <cell r="J259">
            <v>39</v>
          </cell>
          <cell r="K259">
            <v>39491</v>
          </cell>
          <cell r="M259">
            <v>39507</v>
          </cell>
          <cell r="N259" t="str">
            <v>LETTER</v>
          </cell>
          <cell r="O259" t="str">
            <v>American 2 ft</v>
          </cell>
          <cell r="P259" t="str">
            <v>2FT</v>
          </cell>
          <cell r="Q259" t="str">
            <v>VRT</v>
          </cell>
          <cell r="R259" t="str">
            <v>Added</v>
          </cell>
          <cell r="S259" t="str">
            <v>Installation</v>
          </cell>
          <cell r="T259">
            <v>38334</v>
          </cell>
          <cell r="U259" t="str">
            <v>Contractor</v>
          </cell>
          <cell r="V259" t="str">
            <v>Elster</v>
          </cell>
          <cell r="W259">
            <v>39493</v>
          </cell>
        </row>
        <row r="260">
          <cell r="A260" t="str">
            <v>8310719820</v>
          </cell>
          <cell r="B260" t="str">
            <v>84118</v>
          </cell>
          <cell r="C260" t="str">
            <v>Post Jan08</v>
          </cell>
          <cell r="D260" t="str">
            <v xml:space="preserve">COMM   </v>
          </cell>
          <cell r="E260" t="str">
            <v>N</v>
          </cell>
          <cell r="F260" t="str">
            <v>UND</v>
          </cell>
          <cell r="G260">
            <v>9628.42</v>
          </cell>
          <cell r="H260">
            <v>12069</v>
          </cell>
          <cell r="I260">
            <v>24462</v>
          </cell>
          <cell r="J260">
            <v>16</v>
          </cell>
          <cell r="K260">
            <v>39491</v>
          </cell>
          <cell r="M260">
            <v>39504</v>
          </cell>
          <cell r="N260" t="str">
            <v>LETTER</v>
          </cell>
          <cell r="O260" t="str">
            <v>American 2 ft</v>
          </cell>
          <cell r="P260" t="str">
            <v>2FT</v>
          </cell>
          <cell r="Q260" t="str">
            <v>VRT</v>
          </cell>
          <cell r="R260" t="str">
            <v>Pre-Installed</v>
          </cell>
          <cell r="S260" t="str">
            <v>New Meter</v>
          </cell>
          <cell r="T260">
            <v>39001</v>
          </cell>
          <cell r="U260" t="str">
            <v>AmericanMtr</v>
          </cell>
          <cell r="V260" t="str">
            <v>Elster</v>
          </cell>
          <cell r="W260">
            <v>39458.5</v>
          </cell>
        </row>
        <row r="261">
          <cell r="A261" t="str">
            <v>8506330446</v>
          </cell>
          <cell r="B261" t="str">
            <v>84092</v>
          </cell>
          <cell r="C261" t="str">
            <v>Post Jan08</v>
          </cell>
          <cell r="D261" t="str">
            <v xml:space="preserve">RES    </v>
          </cell>
          <cell r="E261" t="str">
            <v>N</v>
          </cell>
          <cell r="F261" t="str">
            <v>UND</v>
          </cell>
          <cell r="G261">
            <v>3083.03</v>
          </cell>
          <cell r="H261">
            <v>3735</v>
          </cell>
          <cell r="I261">
            <v>5801</v>
          </cell>
          <cell r="J261">
            <v>49</v>
          </cell>
          <cell r="K261">
            <v>39491</v>
          </cell>
          <cell r="M261">
            <v>39505</v>
          </cell>
          <cell r="N261" t="str">
            <v>LETTER</v>
          </cell>
          <cell r="O261" t="str">
            <v>American 2 ft</v>
          </cell>
          <cell r="P261" t="str">
            <v>2FT</v>
          </cell>
          <cell r="Q261" t="str">
            <v>VRT</v>
          </cell>
          <cell r="R261" t="str">
            <v>Added</v>
          </cell>
          <cell r="S261" t="str">
            <v>Installation</v>
          </cell>
          <cell r="T261">
            <v>38037</v>
          </cell>
          <cell r="U261" t="str">
            <v>Contractor</v>
          </cell>
          <cell r="V261" t="str">
            <v>Elster</v>
          </cell>
          <cell r="W261">
            <v>39501</v>
          </cell>
        </row>
        <row r="262">
          <cell r="A262" t="str">
            <v>8848350435</v>
          </cell>
          <cell r="B262" t="str">
            <v>84004</v>
          </cell>
          <cell r="C262" t="str">
            <v>Post Jan08</v>
          </cell>
          <cell r="D262" t="str">
            <v xml:space="preserve">RES    </v>
          </cell>
          <cell r="E262" t="str">
            <v>N</v>
          </cell>
          <cell r="F262" t="str">
            <v>UND</v>
          </cell>
          <cell r="G262">
            <v>451.5</v>
          </cell>
          <cell r="H262">
            <v>509</v>
          </cell>
          <cell r="I262">
            <v>1018</v>
          </cell>
          <cell r="J262">
            <v>7</v>
          </cell>
          <cell r="K262">
            <v>39491</v>
          </cell>
          <cell r="M262">
            <v>39526</v>
          </cell>
          <cell r="N262" t="str">
            <v>LETTER</v>
          </cell>
          <cell r="O262" t="str">
            <v>American 2 ft</v>
          </cell>
          <cell r="P262" t="str">
            <v>2FT</v>
          </cell>
          <cell r="Q262" t="str">
            <v>VRT</v>
          </cell>
          <cell r="R262" t="str">
            <v>Pre-Installed</v>
          </cell>
          <cell r="S262" t="str">
            <v>New Meter</v>
          </cell>
          <cell r="T262">
            <v>39252</v>
          </cell>
          <cell r="U262" t="str">
            <v>AmericanMtr</v>
          </cell>
          <cell r="V262" t="str">
            <v>Elster</v>
          </cell>
          <cell r="W262">
            <v>39435</v>
          </cell>
        </row>
        <row r="263">
          <cell r="A263" t="str">
            <v>8937050245</v>
          </cell>
          <cell r="B263" t="str">
            <v>84104</v>
          </cell>
          <cell r="C263" t="str">
            <v>Post Jan08</v>
          </cell>
          <cell r="D263" t="str">
            <v xml:space="preserve">COMM   </v>
          </cell>
          <cell r="E263" t="str">
            <v>N</v>
          </cell>
          <cell r="F263" t="str">
            <v>UND</v>
          </cell>
          <cell r="G263">
            <v>2640.32</v>
          </cell>
          <cell r="H263">
            <v>2778</v>
          </cell>
          <cell r="I263">
            <v>4478</v>
          </cell>
          <cell r="J263">
            <v>34</v>
          </cell>
          <cell r="K263">
            <v>39491</v>
          </cell>
          <cell r="M263">
            <v>39513</v>
          </cell>
          <cell r="N263" t="str">
            <v>LETTER</v>
          </cell>
          <cell r="O263" t="str">
            <v>American 2 ft</v>
          </cell>
          <cell r="P263" t="str">
            <v>2FT</v>
          </cell>
          <cell r="Q263" t="str">
            <v>VRT</v>
          </cell>
          <cell r="R263" t="str">
            <v>Added</v>
          </cell>
          <cell r="S263" t="str">
            <v>Installation</v>
          </cell>
          <cell r="T263">
            <v>38482</v>
          </cell>
          <cell r="U263" t="str">
            <v>Contractor</v>
          </cell>
          <cell r="V263" t="str">
            <v>Elster</v>
          </cell>
          <cell r="W263">
            <v>39488.5</v>
          </cell>
        </row>
        <row r="264">
          <cell r="A264" t="str">
            <v>0765053419</v>
          </cell>
          <cell r="B264" t="str">
            <v>84074</v>
          </cell>
          <cell r="C264" t="str">
            <v>Post Jan08</v>
          </cell>
          <cell r="D264" t="str">
            <v xml:space="preserve">RES    </v>
          </cell>
          <cell r="E264" t="str">
            <v>N</v>
          </cell>
          <cell r="F264" t="str">
            <v>UND</v>
          </cell>
          <cell r="G264">
            <v>613.70000000000005</v>
          </cell>
          <cell r="H264">
            <v>639</v>
          </cell>
          <cell r="I264">
            <v>1215</v>
          </cell>
          <cell r="J264">
            <v>26</v>
          </cell>
          <cell r="K264">
            <v>39492</v>
          </cell>
          <cell r="M264">
            <v>39506</v>
          </cell>
          <cell r="N264" t="str">
            <v>LETTER</v>
          </cell>
          <cell r="O264" t="str">
            <v>American 2 ft</v>
          </cell>
          <cell r="P264" t="str">
            <v>2FT</v>
          </cell>
          <cell r="Q264" t="str">
            <v>VRT</v>
          </cell>
          <cell r="R264" t="str">
            <v>Pre-Installed</v>
          </cell>
          <cell r="S264" t="str">
            <v>New Meter</v>
          </cell>
          <cell r="T264">
            <v>38701</v>
          </cell>
          <cell r="U264" t="str">
            <v>AmericanMtr</v>
          </cell>
          <cell r="V264" t="str">
            <v>Elster</v>
          </cell>
          <cell r="W264">
            <v>39463.5</v>
          </cell>
        </row>
        <row r="265">
          <cell r="A265" t="str">
            <v>0938440712</v>
          </cell>
          <cell r="B265" t="str">
            <v>82901</v>
          </cell>
          <cell r="C265" t="str">
            <v>Post Jan08</v>
          </cell>
          <cell r="D265" t="str">
            <v xml:space="preserve">RES    </v>
          </cell>
          <cell r="E265" t="str">
            <v>N</v>
          </cell>
          <cell r="F265" t="str">
            <v>UND</v>
          </cell>
          <cell r="G265">
            <v>47.19</v>
          </cell>
          <cell r="H265">
            <v>70</v>
          </cell>
          <cell r="I265">
            <v>140</v>
          </cell>
          <cell r="J265">
            <v>2</v>
          </cell>
          <cell r="K265">
            <v>39492</v>
          </cell>
          <cell r="M265">
            <v>39498</v>
          </cell>
          <cell r="N265" t="str">
            <v>LETTER</v>
          </cell>
          <cell r="O265" t="str">
            <v>American 2 ft</v>
          </cell>
          <cell r="P265" t="str">
            <v>2FT</v>
          </cell>
          <cell r="Q265" t="str">
            <v>VRT</v>
          </cell>
          <cell r="R265" t="str">
            <v>Added</v>
          </cell>
          <cell r="S265" t="str">
            <v>Installation</v>
          </cell>
          <cell r="T265">
            <v>39436</v>
          </cell>
          <cell r="U265" t="str">
            <v>QuestarEmp</v>
          </cell>
          <cell r="V265" t="str">
            <v>Elster</v>
          </cell>
          <cell r="W265">
            <v>39466.5</v>
          </cell>
        </row>
        <row r="266">
          <cell r="A266" t="str">
            <v>1335104042</v>
          </cell>
          <cell r="B266" t="str">
            <v>84020</v>
          </cell>
          <cell r="C266" t="str">
            <v>Post Jan08</v>
          </cell>
          <cell r="D266" t="str">
            <v xml:space="preserve">RES    </v>
          </cell>
          <cell r="E266" t="str">
            <v>N</v>
          </cell>
          <cell r="F266" t="str">
            <v>UND</v>
          </cell>
          <cell r="G266">
            <v>338.27</v>
          </cell>
          <cell r="H266">
            <v>425</v>
          </cell>
          <cell r="I266">
            <v>982</v>
          </cell>
          <cell r="J266">
            <v>20</v>
          </cell>
          <cell r="K266">
            <v>39492</v>
          </cell>
          <cell r="M266">
            <v>39507</v>
          </cell>
          <cell r="N266" t="str">
            <v>LETTER</v>
          </cell>
          <cell r="O266" t="str">
            <v>American 2 ft</v>
          </cell>
          <cell r="P266" t="str">
            <v>2FT</v>
          </cell>
          <cell r="Q266" t="str">
            <v>VRT</v>
          </cell>
          <cell r="R266" t="str">
            <v>Pre-Installed</v>
          </cell>
          <cell r="S266" t="str">
            <v>New Meter</v>
          </cell>
          <cell r="T266">
            <v>38868</v>
          </cell>
          <cell r="U266" t="str">
            <v>AmericanMtr</v>
          </cell>
          <cell r="V266" t="str">
            <v>Elster</v>
          </cell>
          <cell r="W266">
            <v>39447.5</v>
          </cell>
        </row>
        <row r="267">
          <cell r="A267" t="str">
            <v>1618750587</v>
          </cell>
          <cell r="B267" t="str">
            <v>84105</v>
          </cell>
          <cell r="C267" t="str">
            <v>Post Jan08</v>
          </cell>
          <cell r="D267" t="str">
            <v xml:space="preserve">RES    </v>
          </cell>
          <cell r="E267" t="str">
            <v>N</v>
          </cell>
          <cell r="F267" t="str">
            <v>UND</v>
          </cell>
          <cell r="G267">
            <v>1890.81</v>
          </cell>
          <cell r="H267">
            <v>2136</v>
          </cell>
          <cell r="I267">
            <v>3691</v>
          </cell>
          <cell r="J267">
            <v>34</v>
          </cell>
          <cell r="K267">
            <v>39492</v>
          </cell>
          <cell r="M267">
            <v>39497</v>
          </cell>
          <cell r="N267" t="str">
            <v>LETTER</v>
          </cell>
          <cell r="O267" t="str">
            <v>American 2 ft</v>
          </cell>
          <cell r="P267" t="str">
            <v>2FT</v>
          </cell>
          <cell r="Q267" t="str">
            <v>VRT</v>
          </cell>
          <cell r="R267" t="str">
            <v>Added</v>
          </cell>
          <cell r="S267" t="str">
            <v>Installation</v>
          </cell>
          <cell r="T267">
            <v>38484</v>
          </cell>
          <cell r="U267" t="str">
            <v>Contractor</v>
          </cell>
          <cell r="V267" t="str">
            <v>Elster</v>
          </cell>
          <cell r="W267">
            <v>39490.5</v>
          </cell>
        </row>
        <row r="268">
          <cell r="A268" t="str">
            <v>2052230421</v>
          </cell>
          <cell r="B268" t="str">
            <v>84092</v>
          </cell>
          <cell r="C268" t="str">
            <v>Post Jan08</v>
          </cell>
          <cell r="D268" t="str">
            <v xml:space="preserve">RES    </v>
          </cell>
          <cell r="E268" t="str">
            <v>N</v>
          </cell>
          <cell r="F268" t="str">
            <v>UND</v>
          </cell>
          <cell r="G268">
            <v>3359.68</v>
          </cell>
          <cell r="H268">
            <v>3959</v>
          </cell>
          <cell r="I268">
            <v>4945</v>
          </cell>
          <cell r="J268">
            <v>47</v>
          </cell>
          <cell r="K268">
            <v>39492</v>
          </cell>
          <cell r="M268">
            <v>39504</v>
          </cell>
          <cell r="N268" t="str">
            <v>LETTER</v>
          </cell>
          <cell r="O268" t="str">
            <v>American 2 ft</v>
          </cell>
          <cell r="P268" t="str">
            <v>2FT</v>
          </cell>
          <cell r="Q268" t="str">
            <v>VRT</v>
          </cell>
          <cell r="R268" t="str">
            <v>Added</v>
          </cell>
          <cell r="S268" t="str">
            <v>Installation</v>
          </cell>
          <cell r="T268">
            <v>38077</v>
          </cell>
          <cell r="U268" t="str">
            <v>Contractor</v>
          </cell>
          <cell r="V268" t="str">
            <v>Elster</v>
          </cell>
          <cell r="W268">
            <v>39480</v>
          </cell>
        </row>
        <row r="269">
          <cell r="A269" t="str">
            <v>2178000350</v>
          </cell>
          <cell r="B269" t="str">
            <v>82901</v>
          </cell>
          <cell r="C269" t="str">
            <v>Post Jan08</v>
          </cell>
          <cell r="D269" t="str">
            <v xml:space="preserve">COMM   </v>
          </cell>
          <cell r="E269" t="str">
            <v>N</v>
          </cell>
          <cell r="F269" t="str">
            <v>UND</v>
          </cell>
          <cell r="G269">
            <v>1843.86</v>
          </cell>
          <cell r="H269">
            <v>2875</v>
          </cell>
          <cell r="I269">
            <v>5696</v>
          </cell>
          <cell r="J269">
            <v>8</v>
          </cell>
          <cell r="K269">
            <v>39492</v>
          </cell>
          <cell r="L269">
            <v>0</v>
          </cell>
          <cell r="M269">
            <v>39497</v>
          </cell>
          <cell r="N269" t="str">
            <v>LETTER</v>
          </cell>
          <cell r="O269" t="str">
            <v>American 2 ft</v>
          </cell>
          <cell r="P269" t="str">
            <v>2FT</v>
          </cell>
          <cell r="Q269" t="str">
            <v>VRT</v>
          </cell>
          <cell r="R269" t="str">
            <v>Added</v>
          </cell>
          <cell r="S269" t="str">
            <v>Installation</v>
          </cell>
          <cell r="T269">
            <v>39255</v>
          </cell>
          <cell r="U269" t="str">
            <v>QuestarEmp</v>
          </cell>
          <cell r="V269" t="str">
            <v>Elster</v>
          </cell>
          <cell r="W269">
            <v>39468.5</v>
          </cell>
        </row>
        <row r="270">
          <cell r="A270" t="str">
            <v>3606950557</v>
          </cell>
          <cell r="B270" t="str">
            <v>84041</v>
          </cell>
          <cell r="C270" t="str">
            <v>Post Jan08</v>
          </cell>
          <cell r="D270" t="str">
            <v xml:space="preserve">RES    </v>
          </cell>
          <cell r="E270" t="str">
            <v>N</v>
          </cell>
          <cell r="F270" t="str">
            <v>UND</v>
          </cell>
          <cell r="G270">
            <v>1609.26</v>
          </cell>
          <cell r="H270">
            <v>2004</v>
          </cell>
          <cell r="I270">
            <v>2900</v>
          </cell>
          <cell r="J270">
            <v>57</v>
          </cell>
          <cell r="K270">
            <v>39492</v>
          </cell>
          <cell r="M270">
            <v>39504</v>
          </cell>
          <cell r="N270" t="str">
            <v>LETTER</v>
          </cell>
          <cell r="O270" t="str">
            <v>American 2 ft</v>
          </cell>
          <cell r="P270" t="str">
            <v>2FT</v>
          </cell>
          <cell r="Q270" t="str">
            <v>VRT</v>
          </cell>
          <cell r="R270" t="str">
            <v>Added</v>
          </cell>
          <cell r="S270" t="str">
            <v>Installation</v>
          </cell>
          <cell r="T270">
            <v>37789</v>
          </cell>
          <cell r="U270" t="str">
            <v>Contractor</v>
          </cell>
          <cell r="V270" t="str">
            <v>Elster</v>
          </cell>
          <cell r="W270">
            <v>39497</v>
          </cell>
        </row>
        <row r="271">
          <cell r="A271" t="str">
            <v>4105401887</v>
          </cell>
          <cell r="B271" t="str">
            <v>82901</v>
          </cell>
          <cell r="C271" t="str">
            <v>Post Jan08</v>
          </cell>
          <cell r="D271" t="str">
            <v xml:space="preserve">COMM   </v>
          </cell>
          <cell r="E271" t="str">
            <v>Y</v>
          </cell>
          <cell r="F271" t="str">
            <v>UND</v>
          </cell>
          <cell r="G271">
            <v>8664.85</v>
          </cell>
          <cell r="H271">
            <v>12434</v>
          </cell>
          <cell r="I271">
            <v>12434</v>
          </cell>
          <cell r="J271">
            <v>22</v>
          </cell>
          <cell r="K271">
            <v>39492</v>
          </cell>
          <cell r="M271" t="e">
            <v>#N/A</v>
          </cell>
          <cell r="N271" t="str">
            <v>LETTER</v>
          </cell>
          <cell r="O271" t="str">
            <v>American 2 ft</v>
          </cell>
          <cell r="P271" t="str">
            <v>2FT</v>
          </cell>
          <cell r="Q271" t="str">
            <v>VRT</v>
          </cell>
          <cell r="R271" t="str">
            <v>Added</v>
          </cell>
          <cell r="S271" t="str">
            <v>Installation</v>
          </cell>
          <cell r="T271">
            <v>38869</v>
          </cell>
          <cell r="U271" t="str">
            <v>QuestarEmp</v>
          </cell>
          <cell r="V271" t="str">
            <v>Elster</v>
          </cell>
          <cell r="W271">
            <v>39509.5</v>
          </cell>
        </row>
        <row r="272">
          <cell r="A272" t="str">
            <v>4481240102</v>
          </cell>
          <cell r="B272" t="str">
            <v>84020</v>
          </cell>
          <cell r="C272" t="str">
            <v>Post Jan08</v>
          </cell>
          <cell r="D272" t="str">
            <v xml:space="preserve">RES    </v>
          </cell>
          <cell r="E272" t="str">
            <v>P</v>
          </cell>
          <cell r="F272" t="str">
            <v>UND</v>
          </cell>
          <cell r="G272">
            <v>1155.73</v>
          </cell>
          <cell r="H272">
            <v>1432</v>
          </cell>
          <cell r="I272">
            <v>2859</v>
          </cell>
          <cell r="J272">
            <v>16</v>
          </cell>
          <cell r="K272">
            <v>39492</v>
          </cell>
          <cell r="M272">
            <v>39506</v>
          </cell>
          <cell r="N272" t="str">
            <v>LETTER</v>
          </cell>
          <cell r="O272" t="str">
            <v>American 2 ft</v>
          </cell>
          <cell r="P272" t="str">
            <v>2FT</v>
          </cell>
          <cell r="Q272" t="str">
            <v>VRT</v>
          </cell>
          <cell r="R272" t="str">
            <v>Pre-Installed</v>
          </cell>
          <cell r="S272" t="str">
            <v>New Meter</v>
          </cell>
          <cell r="T272">
            <v>38995</v>
          </cell>
          <cell r="U272" t="str">
            <v>AmericanMtr</v>
          </cell>
          <cell r="V272" t="str">
            <v>Elster</v>
          </cell>
          <cell r="W272">
            <v>39452.5</v>
          </cell>
        </row>
        <row r="273">
          <cell r="A273" t="str">
            <v>5209598237</v>
          </cell>
          <cell r="B273" t="str">
            <v>84041</v>
          </cell>
          <cell r="C273" t="str">
            <v>Post Jan08</v>
          </cell>
          <cell r="D273" t="str">
            <v xml:space="preserve">COMM   </v>
          </cell>
          <cell r="E273" t="str">
            <v>N</v>
          </cell>
          <cell r="F273" t="str">
            <v>UND</v>
          </cell>
          <cell r="G273">
            <v>2708.07</v>
          </cell>
          <cell r="H273">
            <v>2732</v>
          </cell>
          <cell r="I273">
            <v>4996</v>
          </cell>
          <cell r="J273">
            <v>26</v>
          </cell>
          <cell r="K273">
            <v>39492</v>
          </cell>
          <cell r="M273">
            <v>39535</v>
          </cell>
          <cell r="N273" t="str">
            <v>LETTER</v>
          </cell>
          <cell r="O273" t="str">
            <v>American 2 ft</v>
          </cell>
          <cell r="P273" t="str">
            <v>2FT</v>
          </cell>
          <cell r="Q273" t="str">
            <v>VRT</v>
          </cell>
          <cell r="R273" t="str">
            <v>Added</v>
          </cell>
          <cell r="S273" t="str">
            <v>Installation</v>
          </cell>
          <cell r="T273">
            <v>38734</v>
          </cell>
          <cell r="U273" t="str">
            <v>Contractor</v>
          </cell>
          <cell r="V273" t="str">
            <v>Elster</v>
          </cell>
          <cell r="W273">
            <v>39496.5</v>
          </cell>
        </row>
        <row r="274">
          <cell r="A274" t="str">
            <v>5336520931</v>
          </cell>
          <cell r="B274" t="str">
            <v>84020</v>
          </cell>
          <cell r="C274" t="str">
            <v>Post Jan08</v>
          </cell>
          <cell r="D274" t="str">
            <v xml:space="preserve">RES    </v>
          </cell>
          <cell r="E274" t="str">
            <v>N</v>
          </cell>
          <cell r="F274" t="str">
            <v>UND</v>
          </cell>
          <cell r="G274">
            <v>1865.5</v>
          </cell>
          <cell r="H274">
            <v>1823</v>
          </cell>
          <cell r="I274">
            <v>3352</v>
          </cell>
          <cell r="J274">
            <v>26</v>
          </cell>
          <cell r="K274">
            <v>39492</v>
          </cell>
          <cell r="M274">
            <v>39506</v>
          </cell>
          <cell r="N274" t="str">
            <v>LETTER</v>
          </cell>
          <cell r="O274" t="str">
            <v>American 2 ft</v>
          </cell>
          <cell r="P274" t="str">
            <v>2FT</v>
          </cell>
          <cell r="Q274" t="str">
            <v>VRT</v>
          </cell>
          <cell r="R274" t="str">
            <v>Pre-Installed</v>
          </cell>
          <cell r="S274" t="str">
            <v>New Meter</v>
          </cell>
          <cell r="T274">
            <v>38701</v>
          </cell>
          <cell r="U274" t="str">
            <v>AmericanMtr</v>
          </cell>
          <cell r="V274" t="str">
            <v>Elster</v>
          </cell>
          <cell r="W274">
            <v>39463.5</v>
          </cell>
        </row>
        <row r="275">
          <cell r="A275" t="str">
            <v>5534420683</v>
          </cell>
          <cell r="B275" t="str">
            <v>84094</v>
          </cell>
          <cell r="C275" t="str">
            <v>Post Jan08</v>
          </cell>
          <cell r="D275" t="str">
            <v xml:space="preserve">RES    </v>
          </cell>
          <cell r="E275" t="str">
            <v>N</v>
          </cell>
          <cell r="F275" t="str">
            <v>UND</v>
          </cell>
          <cell r="G275">
            <v>1939.95</v>
          </cell>
          <cell r="H275">
            <v>2377</v>
          </cell>
          <cell r="I275">
            <v>4451</v>
          </cell>
          <cell r="J275">
            <v>23</v>
          </cell>
          <cell r="K275">
            <v>39492</v>
          </cell>
          <cell r="M275">
            <v>39513</v>
          </cell>
          <cell r="N275" t="str">
            <v>LETTER</v>
          </cell>
          <cell r="O275" t="str">
            <v>American 2 ft</v>
          </cell>
          <cell r="P275" t="str">
            <v>2FT</v>
          </cell>
          <cell r="Q275" t="str">
            <v>VRT</v>
          </cell>
          <cell r="R275" t="str">
            <v>Pre-Installed</v>
          </cell>
          <cell r="S275" t="str">
            <v>New Meter</v>
          </cell>
          <cell r="T275">
            <v>38778</v>
          </cell>
          <cell r="U275" t="str">
            <v>AmericanMtr</v>
          </cell>
          <cell r="V275" t="str">
            <v>Elster</v>
          </cell>
          <cell r="W275">
            <v>39449</v>
          </cell>
        </row>
        <row r="276">
          <cell r="A276" t="str">
            <v>7211990444</v>
          </cell>
          <cell r="B276" t="str">
            <v>84105</v>
          </cell>
          <cell r="C276" t="str">
            <v>Post Jan08</v>
          </cell>
          <cell r="D276" t="str">
            <v xml:space="preserve">RES    </v>
          </cell>
          <cell r="E276" t="str">
            <v>N</v>
          </cell>
          <cell r="F276" t="str">
            <v>UND</v>
          </cell>
          <cell r="G276">
            <v>1480.31</v>
          </cell>
          <cell r="H276">
            <v>1665</v>
          </cell>
          <cell r="I276">
            <v>2880</v>
          </cell>
          <cell r="J276">
            <v>34</v>
          </cell>
          <cell r="K276">
            <v>39492</v>
          </cell>
          <cell r="M276">
            <v>39497</v>
          </cell>
          <cell r="N276" t="str">
            <v>LETTER</v>
          </cell>
          <cell r="O276" t="str">
            <v>American 2 ft</v>
          </cell>
          <cell r="P276" t="str">
            <v>2FT</v>
          </cell>
          <cell r="Q276" t="str">
            <v>VRT</v>
          </cell>
          <cell r="R276" t="str">
            <v>Added</v>
          </cell>
          <cell r="S276" t="str">
            <v>Installation</v>
          </cell>
          <cell r="T276">
            <v>38483</v>
          </cell>
          <cell r="U276" t="str">
            <v>Contractor</v>
          </cell>
          <cell r="V276" t="str">
            <v>Elster</v>
          </cell>
          <cell r="W276">
            <v>39489.5</v>
          </cell>
        </row>
        <row r="277">
          <cell r="A277" t="str">
            <v>7836447321</v>
          </cell>
          <cell r="B277" t="str">
            <v>84020</v>
          </cell>
          <cell r="C277" t="str">
            <v>Post Jan08</v>
          </cell>
          <cell r="D277" t="str">
            <v xml:space="preserve">RES    </v>
          </cell>
          <cell r="E277" t="str">
            <v>N</v>
          </cell>
          <cell r="F277" t="str">
            <v>UND</v>
          </cell>
          <cell r="G277">
            <v>1548.13</v>
          </cell>
          <cell r="H277">
            <v>1779</v>
          </cell>
          <cell r="I277">
            <v>3184</v>
          </cell>
          <cell r="J277">
            <v>26</v>
          </cell>
          <cell r="K277">
            <v>39492</v>
          </cell>
          <cell r="M277">
            <v>39517</v>
          </cell>
          <cell r="N277" t="str">
            <v>LETTER</v>
          </cell>
          <cell r="O277" t="str">
            <v>American 2 ft</v>
          </cell>
          <cell r="P277" t="str">
            <v>2FT</v>
          </cell>
          <cell r="Q277" t="str">
            <v>VRT</v>
          </cell>
          <cell r="R277" t="str">
            <v>Pre-Installed</v>
          </cell>
          <cell r="S277" t="str">
            <v>New Meter</v>
          </cell>
          <cell r="T277">
            <v>38727</v>
          </cell>
          <cell r="U277" t="str">
            <v>AmericanMtr</v>
          </cell>
          <cell r="V277" t="str">
            <v>Elster</v>
          </cell>
          <cell r="W277">
            <v>39489.5</v>
          </cell>
        </row>
        <row r="278">
          <cell r="A278" t="str">
            <v>8004160557</v>
          </cell>
          <cell r="B278" t="str">
            <v>84105</v>
          </cell>
          <cell r="C278" t="str">
            <v>Post Jan08</v>
          </cell>
          <cell r="D278" t="str">
            <v xml:space="preserve">RES    </v>
          </cell>
          <cell r="E278" t="str">
            <v>N</v>
          </cell>
          <cell r="F278" t="str">
            <v>UND</v>
          </cell>
          <cell r="G278">
            <v>1133.58</v>
          </cell>
          <cell r="H278">
            <v>1277</v>
          </cell>
          <cell r="I278">
            <v>2209</v>
          </cell>
          <cell r="J278">
            <v>34</v>
          </cell>
          <cell r="K278">
            <v>39492</v>
          </cell>
          <cell r="M278">
            <v>39504</v>
          </cell>
          <cell r="N278" t="str">
            <v>LETTER</v>
          </cell>
          <cell r="O278" t="str">
            <v>American 2 ft</v>
          </cell>
          <cell r="P278" t="str">
            <v>2FT</v>
          </cell>
          <cell r="Q278" t="str">
            <v>VRT</v>
          </cell>
          <cell r="R278" t="str">
            <v>Added</v>
          </cell>
          <cell r="S278" t="str">
            <v>Installation</v>
          </cell>
          <cell r="T278">
            <v>38483</v>
          </cell>
          <cell r="U278" t="str">
            <v>Contractor</v>
          </cell>
          <cell r="V278" t="str">
            <v>Elster</v>
          </cell>
          <cell r="W278">
            <v>39489.5</v>
          </cell>
        </row>
        <row r="279">
          <cell r="A279" t="str">
            <v>8272905425</v>
          </cell>
          <cell r="B279" t="str">
            <v>84020</v>
          </cell>
          <cell r="C279" t="str">
            <v>Post Jan08</v>
          </cell>
          <cell r="D279" t="str">
            <v xml:space="preserve">RES    </v>
          </cell>
          <cell r="E279" t="str">
            <v>P</v>
          </cell>
          <cell r="F279" t="str">
            <v>UND</v>
          </cell>
          <cell r="G279">
            <v>842.96</v>
          </cell>
          <cell r="H279">
            <v>1031</v>
          </cell>
          <cell r="I279">
            <v>2001</v>
          </cell>
          <cell r="J279">
            <v>19</v>
          </cell>
          <cell r="K279">
            <v>39492</v>
          </cell>
          <cell r="M279">
            <v>39511</v>
          </cell>
          <cell r="N279" t="str">
            <v>LETTER</v>
          </cell>
          <cell r="O279" t="str">
            <v>American 2 ft</v>
          </cell>
          <cell r="P279" t="str">
            <v>2FT</v>
          </cell>
          <cell r="Q279" t="str">
            <v>VRT</v>
          </cell>
          <cell r="R279" t="str">
            <v>Pre-Installed</v>
          </cell>
          <cell r="S279" t="str">
            <v>New Meter</v>
          </cell>
          <cell r="T279">
            <v>38887</v>
          </cell>
          <cell r="U279" t="str">
            <v>AmericanMtr</v>
          </cell>
          <cell r="V279" t="str">
            <v>Elster</v>
          </cell>
          <cell r="W279">
            <v>39436</v>
          </cell>
        </row>
        <row r="280">
          <cell r="A280" t="str">
            <v>8373561397</v>
          </cell>
          <cell r="B280" t="str">
            <v>84020</v>
          </cell>
          <cell r="C280" t="str">
            <v>Post Jan08</v>
          </cell>
          <cell r="D280" t="str">
            <v xml:space="preserve">RES    </v>
          </cell>
          <cell r="E280" t="str">
            <v>N</v>
          </cell>
          <cell r="F280" t="str">
            <v>UND</v>
          </cell>
          <cell r="G280">
            <v>539.26</v>
          </cell>
          <cell r="H280">
            <v>663</v>
          </cell>
          <cell r="I280">
            <v>1326</v>
          </cell>
          <cell r="J280">
            <v>16</v>
          </cell>
          <cell r="K280">
            <v>39492</v>
          </cell>
          <cell r="M280">
            <v>39506</v>
          </cell>
          <cell r="N280" t="str">
            <v>LETTER</v>
          </cell>
          <cell r="O280" t="str">
            <v>American 2 ft</v>
          </cell>
          <cell r="P280" t="str">
            <v>2FT</v>
          </cell>
          <cell r="Q280" t="str">
            <v>VRT</v>
          </cell>
          <cell r="R280" t="str">
            <v>Pre-Installed</v>
          </cell>
          <cell r="S280" t="str">
            <v>New Meter</v>
          </cell>
          <cell r="T280">
            <v>38981</v>
          </cell>
          <cell r="U280" t="str">
            <v>AmericanMtr</v>
          </cell>
          <cell r="V280" t="str">
            <v>Elster</v>
          </cell>
          <cell r="W280">
            <v>39438.5</v>
          </cell>
        </row>
        <row r="281">
          <cell r="A281" t="str">
            <v>9033599444</v>
          </cell>
          <cell r="B281" t="str">
            <v>84020</v>
          </cell>
          <cell r="C281" t="str">
            <v>Post Jan08</v>
          </cell>
          <cell r="D281" t="str">
            <v xml:space="preserve">RES    </v>
          </cell>
          <cell r="E281" t="str">
            <v>N</v>
          </cell>
          <cell r="F281" t="str">
            <v>UND</v>
          </cell>
          <cell r="G281">
            <v>1068.55</v>
          </cell>
          <cell r="H281">
            <v>1108</v>
          </cell>
          <cell r="I281">
            <v>1690</v>
          </cell>
          <cell r="J281">
            <v>13</v>
          </cell>
          <cell r="K281">
            <v>39492</v>
          </cell>
          <cell r="M281">
            <v>39514</v>
          </cell>
          <cell r="N281" t="str">
            <v>LETTER</v>
          </cell>
          <cell r="O281" t="str">
            <v>American 2 ft</v>
          </cell>
          <cell r="P281" t="str">
            <v>2FT</v>
          </cell>
          <cell r="Q281" t="str">
            <v>VRT</v>
          </cell>
          <cell r="R281" t="str">
            <v>Pre-Installed</v>
          </cell>
          <cell r="S281" t="str">
            <v>New Meter</v>
          </cell>
          <cell r="T281">
            <v>39099</v>
          </cell>
          <cell r="U281" t="str">
            <v>AmericanMtr</v>
          </cell>
          <cell r="V281" t="str">
            <v>Elster</v>
          </cell>
          <cell r="W281">
            <v>39465</v>
          </cell>
        </row>
        <row r="282">
          <cell r="A282" t="str">
            <v>0232183587</v>
          </cell>
          <cell r="B282" t="str">
            <v>84065</v>
          </cell>
          <cell r="C282" t="str">
            <v>Post Jan08</v>
          </cell>
          <cell r="D282" t="str">
            <v xml:space="preserve">RES    </v>
          </cell>
          <cell r="E282" t="str">
            <v>N</v>
          </cell>
          <cell r="F282" t="str">
            <v>UND</v>
          </cell>
          <cell r="G282">
            <v>1511.47</v>
          </cell>
          <cell r="H282">
            <v>1555</v>
          </cell>
          <cell r="I282">
            <v>2772</v>
          </cell>
          <cell r="J282">
            <v>25</v>
          </cell>
          <cell r="K282">
            <v>39493</v>
          </cell>
          <cell r="M282">
            <v>39504</v>
          </cell>
          <cell r="N282" t="str">
            <v>LETTER</v>
          </cell>
          <cell r="O282" t="str">
            <v>American 2 ft</v>
          </cell>
          <cell r="P282" t="str">
            <v>2FT</v>
          </cell>
          <cell r="Q282" t="str">
            <v>VRT</v>
          </cell>
          <cell r="R282" t="str">
            <v>Pre-Installed</v>
          </cell>
          <cell r="S282" t="str">
            <v>New Meter</v>
          </cell>
          <cell r="T282">
            <v>38735</v>
          </cell>
          <cell r="U282" t="str">
            <v>AmericanMtr</v>
          </cell>
          <cell r="V282" t="str">
            <v>Elster</v>
          </cell>
          <cell r="W282">
            <v>39467</v>
          </cell>
        </row>
        <row r="283">
          <cell r="A283" t="str">
            <v>0656510218</v>
          </cell>
          <cell r="B283" t="str">
            <v>84105</v>
          </cell>
          <cell r="C283" t="str">
            <v>Post Jan08</v>
          </cell>
          <cell r="D283" t="str">
            <v xml:space="preserve">RES    </v>
          </cell>
          <cell r="E283" t="str">
            <v>N</v>
          </cell>
          <cell r="F283" t="str">
            <v>UND</v>
          </cell>
          <cell r="G283">
            <v>99.19</v>
          </cell>
          <cell r="H283">
            <v>131</v>
          </cell>
          <cell r="I283">
            <v>262</v>
          </cell>
          <cell r="J283">
            <v>0</v>
          </cell>
          <cell r="K283">
            <v>39493</v>
          </cell>
          <cell r="M283">
            <v>39531</v>
          </cell>
          <cell r="N283" t="str">
            <v>LETTER</v>
          </cell>
          <cell r="O283" t="str">
            <v>American 2 ft</v>
          </cell>
          <cell r="P283" t="str">
            <v>2FT</v>
          </cell>
          <cell r="Q283" t="str">
            <v>VRT</v>
          </cell>
          <cell r="R283" t="str">
            <v>Added</v>
          </cell>
          <cell r="S283" t="str">
            <v>Installation</v>
          </cell>
          <cell r="T283">
            <v>39463</v>
          </cell>
          <cell r="U283" t="str">
            <v>Contractor</v>
          </cell>
          <cell r="V283" t="str">
            <v>Elster</v>
          </cell>
          <cell r="W283">
            <v>39432.5</v>
          </cell>
        </row>
        <row r="284">
          <cell r="A284" t="str">
            <v>0701610966</v>
          </cell>
          <cell r="B284" t="str">
            <v>84108</v>
          </cell>
          <cell r="C284" t="str">
            <v>Post Jan08</v>
          </cell>
          <cell r="D284" t="str">
            <v xml:space="preserve">RES    </v>
          </cell>
          <cell r="E284" t="str">
            <v>N</v>
          </cell>
          <cell r="F284" t="str">
            <v>UND</v>
          </cell>
          <cell r="G284">
            <v>1610.24</v>
          </cell>
          <cell r="H284">
            <v>1864</v>
          </cell>
          <cell r="I284">
            <v>3464</v>
          </cell>
          <cell r="J284">
            <v>25</v>
          </cell>
          <cell r="K284">
            <v>39493</v>
          </cell>
          <cell r="M284">
            <v>39512</v>
          </cell>
          <cell r="N284" t="str">
            <v>LETTER</v>
          </cell>
          <cell r="O284" t="str">
            <v>American 2 ft</v>
          </cell>
          <cell r="P284" t="str">
            <v>2FT</v>
          </cell>
          <cell r="Q284" t="str">
            <v>VRT</v>
          </cell>
          <cell r="R284" t="str">
            <v>Added</v>
          </cell>
          <cell r="S284" t="str">
            <v>Installation</v>
          </cell>
          <cell r="T284">
            <v>38733</v>
          </cell>
          <cell r="U284" t="str">
            <v>Contractor</v>
          </cell>
          <cell r="V284" t="str">
            <v>Elster</v>
          </cell>
          <cell r="W284">
            <v>39465</v>
          </cell>
        </row>
        <row r="285">
          <cell r="A285" t="str">
            <v>1036601827</v>
          </cell>
          <cell r="B285" t="str">
            <v>84010</v>
          </cell>
          <cell r="C285" t="str">
            <v>Post Jan08</v>
          </cell>
          <cell r="D285" t="str">
            <v xml:space="preserve">RES    </v>
          </cell>
          <cell r="E285" t="str">
            <v>P</v>
          </cell>
          <cell r="F285" t="str">
            <v>UND</v>
          </cell>
          <cell r="G285">
            <v>1434.81</v>
          </cell>
          <cell r="H285">
            <v>1756</v>
          </cell>
          <cell r="I285">
            <v>3530</v>
          </cell>
          <cell r="J285">
            <v>21</v>
          </cell>
          <cell r="K285">
            <v>39493</v>
          </cell>
          <cell r="M285">
            <v>39503</v>
          </cell>
          <cell r="N285" t="str">
            <v>LETTER</v>
          </cell>
          <cell r="O285" t="str">
            <v>American 2 ft</v>
          </cell>
          <cell r="P285" t="str">
            <v>2FT</v>
          </cell>
          <cell r="Q285" t="str">
            <v>VRT</v>
          </cell>
          <cell r="R285" t="str">
            <v>Added</v>
          </cell>
          <cell r="S285" t="str">
            <v>Installation</v>
          </cell>
          <cell r="T285">
            <v>38848</v>
          </cell>
          <cell r="U285" t="str">
            <v>Contractor</v>
          </cell>
          <cell r="V285" t="str">
            <v>Elster</v>
          </cell>
          <cell r="W285">
            <v>39458</v>
          </cell>
        </row>
        <row r="286">
          <cell r="A286" t="str">
            <v>1170675524</v>
          </cell>
          <cell r="B286" t="str">
            <v>84054</v>
          </cell>
          <cell r="C286" t="str">
            <v>Post Jan08</v>
          </cell>
          <cell r="D286" t="str">
            <v xml:space="preserve">RES    </v>
          </cell>
          <cell r="E286" t="str">
            <v>N</v>
          </cell>
          <cell r="F286" t="str">
            <v>UND</v>
          </cell>
          <cell r="G286">
            <v>1309.1199999999999</v>
          </cell>
          <cell r="H286">
            <v>1637</v>
          </cell>
          <cell r="I286">
            <v>3631</v>
          </cell>
          <cell r="J286">
            <v>15</v>
          </cell>
          <cell r="K286">
            <v>39493</v>
          </cell>
          <cell r="M286">
            <v>39508</v>
          </cell>
          <cell r="N286" t="str">
            <v>LETTER</v>
          </cell>
          <cell r="O286" t="str">
            <v>American 2 ft</v>
          </cell>
          <cell r="P286" t="str">
            <v>2FT</v>
          </cell>
          <cell r="Q286" t="str">
            <v>VRT</v>
          </cell>
          <cell r="R286" t="str">
            <v>Pre-Installed</v>
          </cell>
          <cell r="S286" t="str">
            <v>New Meter</v>
          </cell>
          <cell r="T286">
            <v>39030</v>
          </cell>
          <cell r="U286" t="str">
            <v>AmericanMtr</v>
          </cell>
          <cell r="V286" t="str">
            <v>Elster</v>
          </cell>
          <cell r="W286">
            <v>39457</v>
          </cell>
        </row>
        <row r="287">
          <cell r="A287" t="str">
            <v>1244400608</v>
          </cell>
          <cell r="B287" t="str">
            <v>84092</v>
          </cell>
          <cell r="C287" t="str">
            <v>Post Jan08</v>
          </cell>
          <cell r="D287" t="str">
            <v xml:space="preserve">RES    </v>
          </cell>
          <cell r="E287" t="str">
            <v>N</v>
          </cell>
          <cell r="F287" t="str">
            <v>UND</v>
          </cell>
          <cell r="G287">
            <v>2791.1</v>
          </cell>
          <cell r="H287">
            <v>3101</v>
          </cell>
          <cell r="I287">
            <v>4964</v>
          </cell>
          <cell r="J287">
            <v>15</v>
          </cell>
          <cell r="K287">
            <v>39493</v>
          </cell>
          <cell r="M287">
            <v>39505</v>
          </cell>
          <cell r="N287" t="str">
            <v>LETTER</v>
          </cell>
          <cell r="O287" t="str">
            <v>American 2 ft</v>
          </cell>
          <cell r="P287" t="str">
            <v>2FT</v>
          </cell>
          <cell r="Q287" t="str">
            <v>VRT</v>
          </cell>
          <cell r="R287" t="str">
            <v>Pre-Installed</v>
          </cell>
          <cell r="S287" t="str">
            <v>New Meter</v>
          </cell>
          <cell r="T287">
            <v>39035</v>
          </cell>
          <cell r="U287" t="str">
            <v>AmericanMtr</v>
          </cell>
          <cell r="V287" t="str">
            <v>Elster</v>
          </cell>
          <cell r="W287">
            <v>39462</v>
          </cell>
        </row>
        <row r="288">
          <cell r="A288" t="str">
            <v>1875228839</v>
          </cell>
          <cell r="B288" t="str">
            <v>84096</v>
          </cell>
          <cell r="C288" t="str">
            <v>Post Jan08</v>
          </cell>
          <cell r="D288" t="str">
            <v xml:space="preserve">RES    </v>
          </cell>
          <cell r="E288" t="str">
            <v>N</v>
          </cell>
          <cell r="F288" t="str">
            <v>UND</v>
          </cell>
          <cell r="G288">
            <v>563.97</v>
          </cell>
          <cell r="H288">
            <v>693</v>
          </cell>
          <cell r="I288">
            <v>1386</v>
          </cell>
          <cell r="J288">
            <v>14</v>
          </cell>
          <cell r="K288">
            <v>39493</v>
          </cell>
          <cell r="M288">
            <v>39505</v>
          </cell>
          <cell r="N288" t="str">
            <v>LETTER</v>
          </cell>
          <cell r="O288" t="str">
            <v>American 2 ft</v>
          </cell>
          <cell r="P288" t="str">
            <v>2FT</v>
          </cell>
          <cell r="Q288" t="str">
            <v>VRT</v>
          </cell>
          <cell r="R288" t="str">
            <v>Pre-Installed</v>
          </cell>
          <cell r="S288" t="str">
            <v>New Meter</v>
          </cell>
          <cell r="T288">
            <v>39049</v>
          </cell>
          <cell r="U288" t="str">
            <v>AmericanMtr</v>
          </cell>
          <cell r="V288" t="str">
            <v>Elster</v>
          </cell>
          <cell r="W288">
            <v>39445.5</v>
          </cell>
        </row>
        <row r="289">
          <cell r="A289" t="str">
            <v>2129843351</v>
          </cell>
          <cell r="B289" t="str">
            <v>84045</v>
          </cell>
          <cell r="C289" t="str">
            <v>Post Jan08</v>
          </cell>
          <cell r="D289" t="str">
            <v xml:space="preserve">RES    </v>
          </cell>
          <cell r="E289" t="str">
            <v>N</v>
          </cell>
          <cell r="F289" t="str">
            <v>UND</v>
          </cell>
          <cell r="G289">
            <v>782.92</v>
          </cell>
          <cell r="H289">
            <v>974</v>
          </cell>
          <cell r="I289">
            <v>1948</v>
          </cell>
          <cell r="J289">
            <v>17</v>
          </cell>
          <cell r="K289">
            <v>39493</v>
          </cell>
          <cell r="M289">
            <v>39520</v>
          </cell>
          <cell r="N289" t="str">
            <v>LETTER</v>
          </cell>
          <cell r="O289" t="str">
            <v>American 2 ft</v>
          </cell>
          <cell r="P289" t="str">
            <v>2FT</v>
          </cell>
          <cell r="Q289" t="str">
            <v>VRT</v>
          </cell>
          <cell r="R289" t="str">
            <v>Pre-Installed</v>
          </cell>
          <cell r="S289" t="str">
            <v>New Meter</v>
          </cell>
          <cell r="T289">
            <v>38975</v>
          </cell>
          <cell r="U289" t="str">
            <v>AmericanMtr</v>
          </cell>
          <cell r="V289" t="str">
            <v>Elster</v>
          </cell>
          <cell r="W289">
            <v>39463</v>
          </cell>
        </row>
        <row r="290">
          <cell r="A290" t="str">
            <v>2201286441</v>
          </cell>
          <cell r="B290" t="str">
            <v>84010</v>
          </cell>
          <cell r="C290" t="str">
            <v>Post Jan08</v>
          </cell>
          <cell r="D290" t="str">
            <v xml:space="preserve">RES    </v>
          </cell>
          <cell r="E290" t="str">
            <v>N</v>
          </cell>
          <cell r="F290" t="str">
            <v>UND</v>
          </cell>
          <cell r="G290">
            <v>492.5</v>
          </cell>
          <cell r="H290">
            <v>609</v>
          </cell>
          <cell r="I290">
            <v>1488</v>
          </cell>
          <cell r="J290">
            <v>17</v>
          </cell>
          <cell r="K290">
            <v>39493</v>
          </cell>
          <cell r="M290">
            <v>39512</v>
          </cell>
          <cell r="N290" t="str">
            <v>LETTER</v>
          </cell>
          <cell r="O290" t="str">
            <v>American 2 ft</v>
          </cell>
          <cell r="P290" t="str">
            <v>2FT</v>
          </cell>
          <cell r="Q290" t="str">
            <v>VRT</v>
          </cell>
          <cell r="R290" t="str">
            <v>Pre-Installed</v>
          </cell>
          <cell r="S290" t="str">
            <v>New Meter</v>
          </cell>
          <cell r="T290">
            <v>39067</v>
          </cell>
          <cell r="U290" t="str">
            <v>AmericanMtr</v>
          </cell>
          <cell r="V290" t="str">
            <v>Elster</v>
          </cell>
          <cell r="W290">
            <v>39555</v>
          </cell>
        </row>
        <row r="291">
          <cell r="A291" t="str">
            <v>2267387152</v>
          </cell>
          <cell r="B291" t="str">
            <v>84054</v>
          </cell>
          <cell r="C291" t="str">
            <v>Post Jan08</v>
          </cell>
          <cell r="D291" t="str">
            <v xml:space="preserve">RES    </v>
          </cell>
          <cell r="E291" t="str">
            <v>N</v>
          </cell>
          <cell r="F291" t="str">
            <v>UND</v>
          </cell>
          <cell r="G291">
            <v>1118.03</v>
          </cell>
          <cell r="H291">
            <v>1344</v>
          </cell>
          <cell r="I291">
            <v>2468</v>
          </cell>
          <cell r="J291">
            <v>24</v>
          </cell>
          <cell r="K291">
            <v>39493</v>
          </cell>
          <cell r="M291">
            <v>39525</v>
          </cell>
          <cell r="N291" t="str">
            <v>LETTER</v>
          </cell>
          <cell r="O291" t="str">
            <v>American 2 ft</v>
          </cell>
          <cell r="P291" t="str">
            <v>2FT</v>
          </cell>
          <cell r="Q291" t="str">
            <v>VRT</v>
          </cell>
          <cell r="R291" t="str">
            <v>Pre-Installed</v>
          </cell>
          <cell r="S291" t="str">
            <v>New Meter</v>
          </cell>
          <cell r="T291">
            <v>38758</v>
          </cell>
          <cell r="U291" t="str">
            <v>AmericanMtr</v>
          </cell>
          <cell r="V291" t="str">
            <v>Elster</v>
          </cell>
          <cell r="W291">
            <v>39459.5</v>
          </cell>
        </row>
        <row r="292">
          <cell r="A292" t="str">
            <v>4081427537</v>
          </cell>
          <cell r="B292" t="str">
            <v>84092</v>
          </cell>
          <cell r="C292" t="str">
            <v>Post Jan08</v>
          </cell>
          <cell r="D292" t="str">
            <v xml:space="preserve">RES    </v>
          </cell>
          <cell r="E292" t="str">
            <v>N</v>
          </cell>
          <cell r="F292" t="str">
            <v>UND</v>
          </cell>
          <cell r="G292">
            <v>1037.1099999999999</v>
          </cell>
          <cell r="H292">
            <v>1071</v>
          </cell>
          <cell r="I292">
            <v>2706</v>
          </cell>
          <cell r="J292">
            <v>24</v>
          </cell>
          <cell r="K292">
            <v>39493</v>
          </cell>
          <cell r="M292">
            <v>39507</v>
          </cell>
          <cell r="N292" t="str">
            <v>LETTER</v>
          </cell>
          <cell r="O292" t="str">
            <v>American 2 ft</v>
          </cell>
          <cell r="P292" t="str">
            <v>2FT</v>
          </cell>
          <cell r="Q292" t="str">
            <v>VRT</v>
          </cell>
          <cell r="R292" t="str">
            <v>Pre-Installed</v>
          </cell>
          <cell r="S292" t="str">
            <v>New Meter</v>
          </cell>
          <cell r="T292">
            <v>38750</v>
          </cell>
          <cell r="U292" t="str">
            <v>AmericanMtr</v>
          </cell>
          <cell r="V292" t="str">
            <v>Elster</v>
          </cell>
          <cell r="W292">
            <v>39451.5</v>
          </cell>
        </row>
        <row r="293">
          <cell r="A293" t="str">
            <v>4561782270</v>
          </cell>
          <cell r="B293" t="str">
            <v>84020</v>
          </cell>
          <cell r="C293" t="str">
            <v>Post Jan08</v>
          </cell>
          <cell r="D293" t="str">
            <v xml:space="preserve">RES    </v>
          </cell>
          <cell r="E293" t="str">
            <v>N</v>
          </cell>
          <cell r="F293" t="str">
            <v>UND</v>
          </cell>
          <cell r="G293">
            <v>1523.2</v>
          </cell>
          <cell r="H293">
            <v>1785</v>
          </cell>
          <cell r="I293">
            <v>3391</v>
          </cell>
          <cell r="J293">
            <v>25</v>
          </cell>
          <cell r="K293">
            <v>39493</v>
          </cell>
          <cell r="M293">
            <v>39506</v>
          </cell>
          <cell r="N293" t="str">
            <v>LETTER</v>
          </cell>
          <cell r="O293" t="str">
            <v>American 2 ft</v>
          </cell>
          <cell r="P293" t="str">
            <v>2FT</v>
          </cell>
          <cell r="Q293" t="str">
            <v>VRT</v>
          </cell>
          <cell r="R293" t="str">
            <v>Pre-Installed</v>
          </cell>
          <cell r="S293" t="str">
            <v>New Meter</v>
          </cell>
          <cell r="T293">
            <v>38732</v>
          </cell>
          <cell r="U293" t="str">
            <v>AmericanMtr</v>
          </cell>
          <cell r="V293" t="str">
            <v>Elster</v>
          </cell>
          <cell r="W293">
            <v>39464</v>
          </cell>
        </row>
        <row r="294">
          <cell r="A294" t="str">
            <v>5324850830</v>
          </cell>
          <cell r="B294" t="str">
            <v>84037</v>
          </cell>
          <cell r="C294" t="str">
            <v>Post Jan08</v>
          </cell>
          <cell r="D294" t="str">
            <v xml:space="preserve">RES    </v>
          </cell>
          <cell r="E294" t="str">
            <v>N</v>
          </cell>
          <cell r="F294" t="str">
            <v>UND</v>
          </cell>
          <cell r="G294">
            <v>2841.55</v>
          </cell>
          <cell r="H294">
            <v>3462</v>
          </cell>
          <cell r="I294">
            <v>3905</v>
          </cell>
          <cell r="J294">
            <v>56</v>
          </cell>
          <cell r="K294">
            <v>39493</v>
          </cell>
          <cell r="M294">
            <v>39511</v>
          </cell>
          <cell r="N294" t="str">
            <v>LETTER</v>
          </cell>
          <cell r="O294" t="str">
            <v>American 2 ft</v>
          </cell>
          <cell r="P294" t="str">
            <v>2FT</v>
          </cell>
          <cell r="Q294" t="str">
            <v>VRT</v>
          </cell>
          <cell r="R294" t="str">
            <v>Added</v>
          </cell>
          <cell r="S294" t="str">
            <v>Installation</v>
          </cell>
          <cell r="T294">
            <v>37798</v>
          </cell>
          <cell r="U294" t="str">
            <v>Contractor</v>
          </cell>
          <cell r="V294" t="str">
            <v>Elster</v>
          </cell>
          <cell r="W294">
            <v>39475.5</v>
          </cell>
        </row>
        <row r="295">
          <cell r="A295" t="str">
            <v>5949866169</v>
          </cell>
          <cell r="B295" t="str">
            <v>84020</v>
          </cell>
          <cell r="C295" t="str">
            <v>Post Jan08</v>
          </cell>
          <cell r="D295" t="str">
            <v xml:space="preserve">RES    </v>
          </cell>
          <cell r="E295" t="str">
            <v>N</v>
          </cell>
          <cell r="F295" t="str">
            <v>UND</v>
          </cell>
          <cell r="G295">
            <v>1244.56</v>
          </cell>
          <cell r="H295">
            <v>1559</v>
          </cell>
          <cell r="I295">
            <v>3118</v>
          </cell>
          <cell r="J295">
            <v>15</v>
          </cell>
          <cell r="K295">
            <v>39493</v>
          </cell>
          <cell r="M295">
            <v>39505</v>
          </cell>
          <cell r="N295" t="str">
            <v>LETTER</v>
          </cell>
          <cell r="O295" t="str">
            <v>American 2 ft</v>
          </cell>
          <cell r="P295" t="str">
            <v>2FT</v>
          </cell>
          <cell r="Q295" t="str">
            <v>VRT</v>
          </cell>
          <cell r="R295" t="str">
            <v>Pre-Installed</v>
          </cell>
          <cell r="S295" t="str">
            <v>New Meter</v>
          </cell>
          <cell r="T295">
            <v>39036</v>
          </cell>
          <cell r="U295" t="str">
            <v>AmericanMtr</v>
          </cell>
          <cell r="V295" t="str">
            <v>Elster</v>
          </cell>
          <cell r="W295">
            <v>39463</v>
          </cell>
        </row>
        <row r="296">
          <cell r="A296" t="str">
            <v>6245726465</v>
          </cell>
          <cell r="B296" t="str">
            <v>84010</v>
          </cell>
          <cell r="C296" t="str">
            <v>Post Jan08</v>
          </cell>
          <cell r="D296" t="str">
            <v xml:space="preserve">RES    </v>
          </cell>
          <cell r="E296" t="str">
            <v>N</v>
          </cell>
          <cell r="F296" t="str">
            <v>UND</v>
          </cell>
          <cell r="G296">
            <v>1784.63</v>
          </cell>
          <cell r="H296">
            <v>2226</v>
          </cell>
          <cell r="I296">
            <v>4452</v>
          </cell>
          <cell r="J296">
            <v>16</v>
          </cell>
          <cell r="K296">
            <v>39493</v>
          </cell>
          <cell r="M296">
            <v>39507</v>
          </cell>
          <cell r="N296" t="str">
            <v>LETTER</v>
          </cell>
          <cell r="O296" t="str">
            <v>American 2 ft</v>
          </cell>
          <cell r="P296" t="str">
            <v>2FT</v>
          </cell>
          <cell r="Q296" t="str">
            <v>VRT</v>
          </cell>
          <cell r="R296" t="str">
            <v>Pre-Installed</v>
          </cell>
          <cell r="S296" t="str">
            <v>New Meter</v>
          </cell>
          <cell r="T296">
            <v>39000</v>
          </cell>
          <cell r="U296" t="str">
            <v>AmericanMtr</v>
          </cell>
          <cell r="V296" t="str">
            <v>Elster</v>
          </cell>
          <cell r="W296">
            <v>39457.5</v>
          </cell>
        </row>
        <row r="297">
          <cell r="A297" t="str">
            <v>7476787638</v>
          </cell>
          <cell r="B297" t="str">
            <v>84096</v>
          </cell>
          <cell r="C297" t="str">
            <v>Post Jan08</v>
          </cell>
          <cell r="D297" t="str">
            <v xml:space="preserve">RES    </v>
          </cell>
          <cell r="E297" t="str">
            <v>N</v>
          </cell>
          <cell r="F297" t="str">
            <v>UND</v>
          </cell>
          <cell r="G297">
            <v>523.33000000000004</v>
          </cell>
          <cell r="H297">
            <v>657</v>
          </cell>
          <cell r="I297">
            <v>1314</v>
          </cell>
          <cell r="J297">
            <v>13</v>
          </cell>
          <cell r="K297">
            <v>39493</v>
          </cell>
          <cell r="M297">
            <v>39521</v>
          </cell>
          <cell r="N297" t="str">
            <v>LETTER</v>
          </cell>
          <cell r="O297" t="str">
            <v>American 2 ft</v>
          </cell>
          <cell r="P297" t="str">
            <v>2FT</v>
          </cell>
          <cell r="Q297" t="str">
            <v>VRT</v>
          </cell>
          <cell r="R297" t="str">
            <v>Pre-Installed</v>
          </cell>
          <cell r="S297" t="str">
            <v>New Meter</v>
          </cell>
          <cell r="T297">
            <v>39087</v>
          </cell>
          <cell r="U297" t="str">
            <v>AmericanMtr</v>
          </cell>
          <cell r="V297" t="str">
            <v>Elster</v>
          </cell>
          <cell r="W297">
            <v>39453</v>
          </cell>
        </row>
        <row r="298">
          <cell r="A298" t="str">
            <v>8490313129</v>
          </cell>
          <cell r="B298" t="str">
            <v>84020</v>
          </cell>
          <cell r="C298" t="str">
            <v>Post Jan08</v>
          </cell>
          <cell r="D298" t="str">
            <v xml:space="preserve">RES    </v>
          </cell>
          <cell r="E298" t="str">
            <v>Y</v>
          </cell>
          <cell r="F298" t="str">
            <v>UND</v>
          </cell>
          <cell r="G298">
            <v>4107.68</v>
          </cell>
          <cell r="H298">
            <v>5023</v>
          </cell>
          <cell r="I298">
            <v>10046</v>
          </cell>
          <cell r="J298">
            <v>16</v>
          </cell>
          <cell r="K298">
            <v>39493</v>
          </cell>
          <cell r="M298">
            <v>39518</v>
          </cell>
          <cell r="N298" t="str">
            <v>LETTER</v>
          </cell>
          <cell r="O298" t="str">
            <v>American 2 ft</v>
          </cell>
          <cell r="P298" t="str">
            <v>2FT</v>
          </cell>
          <cell r="Q298" t="str">
            <v>VRT</v>
          </cell>
          <cell r="R298" t="str">
            <v>Pre-Installed</v>
          </cell>
          <cell r="S298" t="str">
            <v>New Meter</v>
          </cell>
          <cell r="T298">
            <v>39003</v>
          </cell>
          <cell r="U298" t="str">
            <v>AmericanMtr</v>
          </cell>
          <cell r="V298" t="str">
            <v>Elster</v>
          </cell>
          <cell r="W298">
            <v>39460.5</v>
          </cell>
        </row>
        <row r="299">
          <cell r="A299" t="str">
            <v>8503201739</v>
          </cell>
          <cell r="B299" t="str">
            <v>84302</v>
          </cell>
          <cell r="C299" t="str">
            <v>Post Jan08</v>
          </cell>
          <cell r="D299" t="str">
            <v xml:space="preserve">RES    </v>
          </cell>
          <cell r="E299" t="str">
            <v>N</v>
          </cell>
          <cell r="F299" t="str">
            <v>UND</v>
          </cell>
          <cell r="G299">
            <v>1262.92</v>
          </cell>
          <cell r="H299">
            <v>1406</v>
          </cell>
          <cell r="I299">
            <v>2815</v>
          </cell>
          <cell r="J299">
            <v>19</v>
          </cell>
          <cell r="K299">
            <v>39493</v>
          </cell>
          <cell r="M299">
            <v>39510</v>
          </cell>
          <cell r="N299" t="str">
            <v>LETTER</v>
          </cell>
          <cell r="O299" t="str">
            <v>American 2 ft</v>
          </cell>
          <cell r="P299" t="str">
            <v>2FT</v>
          </cell>
          <cell r="Q299" t="str">
            <v>VRT</v>
          </cell>
          <cell r="R299" t="str">
            <v>Added</v>
          </cell>
          <cell r="S299" t="str">
            <v>Installation</v>
          </cell>
          <cell r="T299">
            <v>38915</v>
          </cell>
          <cell r="U299" t="str">
            <v>QuestarEmp</v>
          </cell>
          <cell r="V299" t="str">
            <v>Elster</v>
          </cell>
          <cell r="W299">
            <v>39464</v>
          </cell>
        </row>
        <row r="300">
          <cell r="A300" t="str">
            <v>8591746002</v>
          </cell>
          <cell r="B300" t="str">
            <v>84020</v>
          </cell>
          <cell r="C300" t="str">
            <v>Post Jan08</v>
          </cell>
          <cell r="D300" t="str">
            <v xml:space="preserve">RES    </v>
          </cell>
          <cell r="E300" t="str">
            <v>N</v>
          </cell>
          <cell r="F300" t="str">
            <v>UND</v>
          </cell>
          <cell r="G300">
            <v>1373.93</v>
          </cell>
          <cell r="H300">
            <v>1697</v>
          </cell>
          <cell r="I300">
            <v>3394</v>
          </cell>
          <cell r="J300">
            <v>21</v>
          </cell>
          <cell r="K300">
            <v>39493</v>
          </cell>
          <cell r="M300">
            <v>39525</v>
          </cell>
          <cell r="N300" t="str">
            <v>LETTER</v>
          </cell>
          <cell r="O300" t="str">
            <v>American 2 ft</v>
          </cell>
          <cell r="P300" t="str">
            <v>2FT</v>
          </cell>
          <cell r="Q300" t="str">
            <v>VRT</v>
          </cell>
          <cell r="R300" t="str">
            <v>Pre-Installed</v>
          </cell>
          <cell r="S300" t="str">
            <v>New Meter</v>
          </cell>
          <cell r="T300">
            <v>38833</v>
          </cell>
          <cell r="U300" t="str">
            <v>AmericanMtr</v>
          </cell>
          <cell r="V300" t="str">
            <v>Elster</v>
          </cell>
          <cell r="W300">
            <v>39443</v>
          </cell>
        </row>
        <row r="301">
          <cell r="A301" t="str">
            <v>8723981837</v>
          </cell>
          <cell r="B301" t="str">
            <v>84096</v>
          </cell>
          <cell r="C301" t="str">
            <v>Post Jan08</v>
          </cell>
          <cell r="D301" t="str">
            <v xml:space="preserve">RES    </v>
          </cell>
          <cell r="E301" t="str">
            <v>N</v>
          </cell>
          <cell r="F301" t="str">
            <v>UND</v>
          </cell>
          <cell r="G301">
            <v>551.37</v>
          </cell>
          <cell r="H301">
            <v>685</v>
          </cell>
          <cell r="I301">
            <v>1370</v>
          </cell>
          <cell r="J301">
            <v>15</v>
          </cell>
          <cell r="K301">
            <v>39493</v>
          </cell>
          <cell r="M301">
            <v>39527</v>
          </cell>
          <cell r="N301" t="str">
            <v>LETTER</v>
          </cell>
          <cell r="O301" t="str">
            <v>American 2 ft</v>
          </cell>
          <cell r="P301" t="str">
            <v>2FT</v>
          </cell>
          <cell r="Q301" t="str">
            <v>VRT</v>
          </cell>
          <cell r="R301" t="str">
            <v>Pre-Installed</v>
          </cell>
          <cell r="S301" t="str">
            <v>New Meter</v>
          </cell>
          <cell r="T301">
            <v>39035</v>
          </cell>
          <cell r="U301" t="str">
            <v>AmericanMtr</v>
          </cell>
          <cell r="V301" t="str">
            <v>Elster</v>
          </cell>
          <cell r="W301">
            <v>39462</v>
          </cell>
        </row>
        <row r="302">
          <cell r="A302" t="str">
            <v>9856935277</v>
          </cell>
          <cell r="B302" t="str">
            <v>84020</v>
          </cell>
          <cell r="C302" t="str">
            <v>Post Jan08</v>
          </cell>
          <cell r="D302" t="str">
            <v xml:space="preserve">RES    </v>
          </cell>
          <cell r="E302" t="str">
            <v>N</v>
          </cell>
          <cell r="F302" t="str">
            <v>UND</v>
          </cell>
          <cell r="G302">
            <v>1100.79</v>
          </cell>
          <cell r="H302">
            <v>1359</v>
          </cell>
          <cell r="I302">
            <v>2001</v>
          </cell>
          <cell r="J302">
            <v>18</v>
          </cell>
          <cell r="K302">
            <v>39493</v>
          </cell>
          <cell r="M302">
            <v>39510</v>
          </cell>
          <cell r="N302" t="str">
            <v>LETTER</v>
          </cell>
          <cell r="O302" t="str">
            <v>American 2 ft</v>
          </cell>
          <cell r="P302" t="str">
            <v>2FT</v>
          </cell>
          <cell r="Q302" t="str">
            <v>VRT</v>
          </cell>
          <cell r="R302" t="str">
            <v>Pre-Installed</v>
          </cell>
          <cell r="S302" t="str">
            <v>New Meter</v>
          </cell>
          <cell r="T302">
            <v>38944</v>
          </cell>
          <cell r="U302" t="str">
            <v>AmericanMtr</v>
          </cell>
          <cell r="V302" t="str">
            <v>Elster</v>
          </cell>
          <cell r="W302">
            <v>39462.5</v>
          </cell>
        </row>
        <row r="303">
          <cell r="A303" t="str">
            <v>9987986259</v>
          </cell>
          <cell r="B303" t="str">
            <v>84054</v>
          </cell>
          <cell r="C303" t="str">
            <v>Post Jan08</v>
          </cell>
          <cell r="D303" t="str">
            <v xml:space="preserve">RES    </v>
          </cell>
          <cell r="E303" t="str">
            <v>P</v>
          </cell>
          <cell r="F303" t="str">
            <v>UND</v>
          </cell>
          <cell r="G303">
            <v>1058.26</v>
          </cell>
          <cell r="H303">
            <v>1315</v>
          </cell>
          <cell r="I303">
            <v>2630</v>
          </cell>
          <cell r="J303">
            <v>15</v>
          </cell>
          <cell r="K303">
            <v>39493</v>
          </cell>
          <cell r="M303">
            <v>39520</v>
          </cell>
          <cell r="N303" t="str">
            <v>LETTER</v>
          </cell>
          <cell r="O303" t="str">
            <v>American 2 ft</v>
          </cell>
          <cell r="P303" t="str">
            <v>2FT</v>
          </cell>
          <cell r="Q303" t="str">
            <v>VRT</v>
          </cell>
          <cell r="R303" t="str">
            <v>Pre-Installed</v>
          </cell>
          <cell r="S303" t="str">
            <v>New Meter</v>
          </cell>
          <cell r="T303">
            <v>39016</v>
          </cell>
          <cell r="U303" t="str">
            <v>AmericanMtr</v>
          </cell>
          <cell r="V303" t="str">
            <v>Elster</v>
          </cell>
          <cell r="W303">
            <v>39443</v>
          </cell>
        </row>
        <row r="304">
          <cell r="A304" t="str">
            <v>2425160639</v>
          </cell>
          <cell r="B304" t="str">
            <v>84737</v>
          </cell>
          <cell r="C304" t="str">
            <v>Post Jan08</v>
          </cell>
          <cell r="D304" t="str">
            <v xml:space="preserve">RES    </v>
          </cell>
          <cell r="E304" t="str">
            <v>N</v>
          </cell>
          <cell r="F304" t="str">
            <v>UND</v>
          </cell>
          <cell r="G304">
            <v>703.78</v>
          </cell>
          <cell r="H304">
            <v>800</v>
          </cell>
          <cell r="I304">
            <v>1600</v>
          </cell>
          <cell r="J304">
            <v>24</v>
          </cell>
          <cell r="K304">
            <v>39494</v>
          </cell>
          <cell r="M304">
            <v>39512</v>
          </cell>
          <cell r="N304" t="str">
            <v>LETTER</v>
          </cell>
          <cell r="O304" t="str">
            <v>American 2 ft</v>
          </cell>
          <cell r="P304" t="str">
            <v>2FT</v>
          </cell>
          <cell r="Q304" t="str">
            <v>VRT</v>
          </cell>
          <cell r="R304" t="str">
            <v>Pre-Installed</v>
          </cell>
          <cell r="S304" t="str">
            <v>New Meter</v>
          </cell>
          <cell r="T304">
            <v>38761</v>
          </cell>
          <cell r="U304" t="str">
            <v>AmericanMtr</v>
          </cell>
          <cell r="V304" t="str">
            <v>Elster</v>
          </cell>
          <cell r="W304">
            <v>39462.5</v>
          </cell>
        </row>
        <row r="305">
          <cell r="A305" t="str">
            <v>8288472330</v>
          </cell>
          <cell r="B305" t="str">
            <v>84020</v>
          </cell>
          <cell r="C305" t="str">
            <v>Post Jan08</v>
          </cell>
          <cell r="D305" t="str">
            <v xml:space="preserve">COMM   </v>
          </cell>
          <cell r="E305" t="str">
            <v>N</v>
          </cell>
          <cell r="F305" t="str">
            <v>UND</v>
          </cell>
          <cell r="G305">
            <v>9792.73</v>
          </cell>
          <cell r="H305">
            <v>11221</v>
          </cell>
          <cell r="I305">
            <v>21552</v>
          </cell>
          <cell r="J305">
            <v>26</v>
          </cell>
          <cell r="K305">
            <v>39494</v>
          </cell>
          <cell r="M305">
            <v>39513</v>
          </cell>
          <cell r="N305" t="str">
            <v>LETTER</v>
          </cell>
          <cell r="O305" t="str">
            <v>American 2 ft</v>
          </cell>
          <cell r="P305" t="str">
            <v>2FT</v>
          </cell>
          <cell r="Q305" t="str">
            <v>VRT</v>
          </cell>
          <cell r="R305" t="str">
            <v>Pre-Installed</v>
          </cell>
          <cell r="S305" t="str">
            <v>New Meter</v>
          </cell>
          <cell r="T305">
            <v>38701</v>
          </cell>
          <cell r="U305" t="str">
            <v>AmericanMtr</v>
          </cell>
          <cell r="V305" t="str">
            <v>Elster</v>
          </cell>
          <cell r="W305">
            <v>39463.5</v>
          </cell>
        </row>
        <row r="306">
          <cell r="A306" t="str">
            <v>4475182775</v>
          </cell>
          <cell r="B306" t="str">
            <v>84751</v>
          </cell>
          <cell r="C306" t="str">
            <v>Post Jan08</v>
          </cell>
          <cell r="D306" t="str">
            <v xml:space="preserve">COMM   </v>
          </cell>
          <cell r="E306" t="str">
            <v>N</v>
          </cell>
          <cell r="F306" t="str">
            <v>UND</v>
          </cell>
          <cell r="G306">
            <v>505.37</v>
          </cell>
          <cell r="H306">
            <v>628</v>
          </cell>
          <cell r="I306">
            <v>1256</v>
          </cell>
          <cell r="J306">
            <v>16</v>
          </cell>
          <cell r="K306">
            <v>39496</v>
          </cell>
          <cell r="M306">
            <v>39511</v>
          </cell>
          <cell r="N306" t="str">
            <v>LETTER</v>
          </cell>
          <cell r="O306" t="str">
            <v>American 2 ft</v>
          </cell>
          <cell r="P306" t="str">
            <v>2FT</v>
          </cell>
          <cell r="Q306" t="str">
            <v>VRT</v>
          </cell>
          <cell r="R306" t="str">
            <v>Pre-Installed</v>
          </cell>
          <cell r="S306" t="str">
            <v>New Meter</v>
          </cell>
          <cell r="T306">
            <v>39003</v>
          </cell>
          <cell r="U306" t="str">
            <v>AmericanMtr</v>
          </cell>
          <cell r="V306" t="str">
            <v>Elster</v>
          </cell>
          <cell r="W306">
            <v>39460.5</v>
          </cell>
        </row>
        <row r="307">
          <cell r="A307" t="str">
            <v>4674257838</v>
          </cell>
          <cell r="B307" t="str">
            <v>82901</v>
          </cell>
          <cell r="C307" t="str">
            <v>Post Jan08</v>
          </cell>
          <cell r="D307" t="str">
            <v xml:space="preserve">COMM   </v>
          </cell>
          <cell r="E307" t="str">
            <v>N</v>
          </cell>
          <cell r="F307" t="str">
            <v>UND</v>
          </cell>
          <cell r="G307">
            <v>1999.57</v>
          </cell>
          <cell r="H307">
            <v>2719</v>
          </cell>
          <cell r="I307">
            <v>3894</v>
          </cell>
          <cell r="J307">
            <v>18</v>
          </cell>
          <cell r="K307">
            <v>39496</v>
          </cell>
          <cell r="M307">
            <v>39505</v>
          </cell>
          <cell r="N307" t="str">
            <v>LETTER</v>
          </cell>
          <cell r="O307" t="str">
            <v>American 2 ft</v>
          </cell>
          <cell r="P307" t="str">
            <v>2FT</v>
          </cell>
          <cell r="Q307" t="str">
            <v>VRT</v>
          </cell>
          <cell r="R307" t="str">
            <v>Pre-Installed</v>
          </cell>
          <cell r="S307" t="str">
            <v>New Meter</v>
          </cell>
          <cell r="T307">
            <v>38954</v>
          </cell>
          <cell r="U307" t="str">
            <v>AmericanMtr</v>
          </cell>
          <cell r="V307" t="str">
            <v>Elster</v>
          </cell>
          <cell r="W307">
            <v>39472.5</v>
          </cell>
        </row>
        <row r="308">
          <cell r="A308" t="str">
            <v>0863610019</v>
          </cell>
          <cell r="B308" t="str">
            <v>84115</v>
          </cell>
          <cell r="C308" t="str">
            <v>Post Jan08</v>
          </cell>
          <cell r="D308" t="str">
            <v xml:space="preserve">COMM   </v>
          </cell>
          <cell r="E308" t="str">
            <v>N</v>
          </cell>
          <cell r="F308" t="str">
            <v>UND</v>
          </cell>
          <cell r="G308">
            <v>950.43</v>
          </cell>
          <cell r="H308">
            <v>1135</v>
          </cell>
          <cell r="I308">
            <v>1837</v>
          </cell>
          <cell r="J308">
            <v>39</v>
          </cell>
          <cell r="K308">
            <v>39497</v>
          </cell>
          <cell r="M308">
            <v>39503</v>
          </cell>
          <cell r="N308" t="str">
            <v>LETTER</v>
          </cell>
          <cell r="O308" t="str">
            <v>American 2 ft</v>
          </cell>
          <cell r="P308" t="str">
            <v>2FT</v>
          </cell>
          <cell r="Q308" t="str">
            <v>VRT</v>
          </cell>
          <cell r="R308" t="str">
            <v>Added</v>
          </cell>
          <cell r="S308" t="str">
            <v>Installation</v>
          </cell>
          <cell r="T308">
            <v>38337</v>
          </cell>
          <cell r="U308" t="str">
            <v>Contractor</v>
          </cell>
          <cell r="V308" t="str">
            <v>Elster</v>
          </cell>
          <cell r="W308">
            <v>39496</v>
          </cell>
        </row>
        <row r="309">
          <cell r="A309" t="str">
            <v>1666794839</v>
          </cell>
          <cell r="B309" t="str">
            <v>84663</v>
          </cell>
          <cell r="C309" t="str">
            <v>Post Jan08</v>
          </cell>
          <cell r="D309" t="str">
            <v xml:space="preserve">COMM   </v>
          </cell>
          <cell r="E309" t="str">
            <v>N</v>
          </cell>
          <cell r="F309" t="str">
            <v>UND</v>
          </cell>
          <cell r="G309">
            <v>442.55</v>
          </cell>
          <cell r="H309">
            <v>473</v>
          </cell>
          <cell r="I309">
            <v>946</v>
          </cell>
          <cell r="J309">
            <v>17</v>
          </cell>
          <cell r="K309">
            <v>39497</v>
          </cell>
          <cell r="M309">
            <v>39519</v>
          </cell>
          <cell r="N309" t="str">
            <v>LETTER</v>
          </cell>
          <cell r="O309" t="str">
            <v>American 2 ft</v>
          </cell>
          <cell r="P309" t="str">
            <v>2FT</v>
          </cell>
          <cell r="Q309" t="str">
            <v>VRT</v>
          </cell>
          <cell r="R309" t="str">
            <v>Pre-Installed</v>
          </cell>
          <cell r="S309" t="str">
            <v>New Meter</v>
          </cell>
          <cell r="T309">
            <v>38979</v>
          </cell>
          <cell r="U309" t="str">
            <v>AmericanMtr</v>
          </cell>
          <cell r="V309" t="str">
            <v>Elster</v>
          </cell>
          <cell r="W309">
            <v>39467</v>
          </cell>
        </row>
        <row r="310">
          <cell r="A310" t="str">
            <v>1718244305</v>
          </cell>
          <cell r="B310" t="str">
            <v>84095</v>
          </cell>
          <cell r="C310" t="str">
            <v>Post Jan08</v>
          </cell>
          <cell r="D310" t="str">
            <v xml:space="preserve">RES    </v>
          </cell>
          <cell r="E310" t="str">
            <v>N</v>
          </cell>
          <cell r="F310" t="str">
            <v>UND</v>
          </cell>
          <cell r="G310">
            <v>900.28</v>
          </cell>
          <cell r="H310">
            <v>1096</v>
          </cell>
          <cell r="I310">
            <v>2062</v>
          </cell>
          <cell r="J310">
            <v>23</v>
          </cell>
          <cell r="K310">
            <v>39497</v>
          </cell>
          <cell r="M310">
            <v>39512</v>
          </cell>
          <cell r="N310" t="str">
            <v>LETTER</v>
          </cell>
          <cell r="O310" t="str">
            <v>American 2 ft</v>
          </cell>
          <cell r="P310" t="str">
            <v>2FT</v>
          </cell>
          <cell r="Q310" t="str">
            <v>VRT</v>
          </cell>
          <cell r="R310" t="str">
            <v>Pre-Installed</v>
          </cell>
          <cell r="S310" t="str">
            <v>New Meter</v>
          </cell>
          <cell r="T310">
            <v>38789</v>
          </cell>
          <cell r="U310" t="str">
            <v>AmericanMtr</v>
          </cell>
          <cell r="V310" t="str">
            <v>Elster</v>
          </cell>
          <cell r="W310">
            <v>39460</v>
          </cell>
        </row>
        <row r="311">
          <cell r="A311" t="str">
            <v>2028434990</v>
          </cell>
          <cell r="B311" t="str">
            <v>84095</v>
          </cell>
          <cell r="C311" t="str">
            <v>Post Jan08</v>
          </cell>
          <cell r="D311" t="str">
            <v xml:space="preserve">RES    </v>
          </cell>
          <cell r="E311" t="str">
            <v>P</v>
          </cell>
          <cell r="F311" t="str">
            <v>UND</v>
          </cell>
          <cell r="G311">
            <v>654.21</v>
          </cell>
          <cell r="H311">
            <v>708</v>
          </cell>
          <cell r="I311">
            <v>1794</v>
          </cell>
          <cell r="J311">
            <v>14</v>
          </cell>
          <cell r="K311">
            <v>39497</v>
          </cell>
          <cell r="M311">
            <v>39512</v>
          </cell>
          <cell r="N311" t="str">
            <v>LETTER</v>
          </cell>
          <cell r="O311" t="str">
            <v>American 2 ft</v>
          </cell>
          <cell r="P311" t="str">
            <v>2FT</v>
          </cell>
          <cell r="Q311" t="str">
            <v>VRT</v>
          </cell>
          <cell r="R311" t="str">
            <v>Pre-Installed</v>
          </cell>
          <cell r="S311" t="str">
            <v>New Meter</v>
          </cell>
          <cell r="T311">
            <v>39042</v>
          </cell>
          <cell r="U311" t="str">
            <v>AmericanMtr</v>
          </cell>
          <cell r="V311" t="str">
            <v>Elster</v>
          </cell>
          <cell r="W311">
            <v>39438.5</v>
          </cell>
        </row>
        <row r="312">
          <cell r="A312" t="str">
            <v>3104610487</v>
          </cell>
          <cell r="B312" t="str">
            <v>84115</v>
          </cell>
          <cell r="C312" t="str">
            <v>Post Jan08</v>
          </cell>
          <cell r="D312" t="str">
            <v xml:space="preserve">COMM   </v>
          </cell>
          <cell r="E312" t="str">
            <v>N</v>
          </cell>
          <cell r="F312" t="str">
            <v>UND</v>
          </cell>
          <cell r="G312">
            <v>2390.1999999999998</v>
          </cell>
          <cell r="H312">
            <v>2668</v>
          </cell>
          <cell r="I312">
            <v>4330</v>
          </cell>
          <cell r="J312">
            <v>37</v>
          </cell>
          <cell r="K312">
            <v>39497</v>
          </cell>
          <cell r="M312">
            <v>39521</v>
          </cell>
          <cell r="N312" t="str">
            <v>LETTER</v>
          </cell>
          <cell r="O312" t="str">
            <v>American 2 ft</v>
          </cell>
          <cell r="P312" t="str">
            <v>2FT</v>
          </cell>
          <cell r="Q312" t="str">
            <v>VRT</v>
          </cell>
          <cell r="R312" t="str">
            <v>Added</v>
          </cell>
          <cell r="S312" t="str">
            <v>Installation</v>
          </cell>
          <cell r="T312">
            <v>38373</v>
          </cell>
          <cell r="U312" t="str">
            <v>Contractor</v>
          </cell>
          <cell r="V312" t="str">
            <v>Elster</v>
          </cell>
          <cell r="W312">
            <v>39471</v>
          </cell>
        </row>
        <row r="313">
          <cell r="A313" t="str">
            <v>3118530381</v>
          </cell>
          <cell r="B313" t="str">
            <v>84790</v>
          </cell>
          <cell r="C313" t="str">
            <v>Post Jan08</v>
          </cell>
          <cell r="D313" t="str">
            <v xml:space="preserve">COMM   </v>
          </cell>
          <cell r="E313" t="str">
            <v>N</v>
          </cell>
          <cell r="F313" t="str">
            <v>UND</v>
          </cell>
          <cell r="G313">
            <v>7493.65</v>
          </cell>
          <cell r="H313">
            <v>9206</v>
          </cell>
          <cell r="I313">
            <v>18412</v>
          </cell>
          <cell r="J313">
            <v>24</v>
          </cell>
          <cell r="K313">
            <v>39497</v>
          </cell>
          <cell r="M313">
            <v>39506</v>
          </cell>
          <cell r="N313" t="str">
            <v>LETTER</v>
          </cell>
          <cell r="O313" t="str">
            <v>American 2 ft</v>
          </cell>
          <cell r="P313" t="str">
            <v>2FT</v>
          </cell>
          <cell r="Q313" t="str">
            <v>VRT</v>
          </cell>
          <cell r="R313" t="str">
            <v>Pre-Installed</v>
          </cell>
          <cell r="S313" t="str">
            <v>New Meter</v>
          </cell>
          <cell r="T313">
            <v>38761</v>
          </cell>
          <cell r="U313" t="str">
            <v>AmericanMtr</v>
          </cell>
          <cell r="V313" t="str">
            <v>Elster</v>
          </cell>
          <cell r="W313">
            <v>39462.5</v>
          </cell>
        </row>
        <row r="314">
          <cell r="A314" t="str">
            <v>3315671006</v>
          </cell>
          <cell r="B314" t="str">
            <v>84095</v>
          </cell>
          <cell r="C314" t="str">
            <v>Post Jan08</v>
          </cell>
          <cell r="D314" t="str">
            <v xml:space="preserve">RES    </v>
          </cell>
          <cell r="E314" t="str">
            <v>P</v>
          </cell>
          <cell r="F314" t="str">
            <v>UND</v>
          </cell>
          <cell r="G314">
            <v>1275.24</v>
          </cell>
          <cell r="H314">
            <v>1533</v>
          </cell>
          <cell r="I314">
            <v>2852</v>
          </cell>
          <cell r="J314">
            <v>24</v>
          </cell>
          <cell r="K314">
            <v>39497</v>
          </cell>
          <cell r="M314">
            <v>39505</v>
          </cell>
          <cell r="N314" t="str">
            <v>LETTER</v>
          </cell>
          <cell r="O314" t="str">
            <v>American 2 ft</v>
          </cell>
          <cell r="P314" t="str">
            <v>2FT</v>
          </cell>
          <cell r="Q314" t="str">
            <v>VRT</v>
          </cell>
          <cell r="R314" t="str">
            <v>Pre-Installed</v>
          </cell>
          <cell r="S314" t="str">
            <v>New Meter</v>
          </cell>
          <cell r="T314">
            <v>38776</v>
          </cell>
          <cell r="U314" t="str">
            <v>AmericanMtr</v>
          </cell>
          <cell r="V314" t="str">
            <v>Elster</v>
          </cell>
          <cell r="W314">
            <v>39477.5</v>
          </cell>
        </row>
        <row r="315">
          <cell r="A315" t="str">
            <v>3411602225</v>
          </cell>
          <cell r="B315" t="str">
            <v>84095</v>
          </cell>
          <cell r="C315" t="str">
            <v>Post Jan08</v>
          </cell>
          <cell r="D315" t="str">
            <v xml:space="preserve">RES    </v>
          </cell>
          <cell r="E315" t="str">
            <v>N</v>
          </cell>
          <cell r="F315" t="str">
            <v>UND</v>
          </cell>
          <cell r="G315">
            <v>790.83</v>
          </cell>
          <cell r="H315">
            <v>954</v>
          </cell>
          <cell r="I315">
            <v>988</v>
          </cell>
          <cell r="J315">
            <v>24</v>
          </cell>
          <cell r="K315">
            <v>39497</v>
          </cell>
          <cell r="M315">
            <v>39512</v>
          </cell>
          <cell r="N315" t="str">
            <v>LETTER</v>
          </cell>
          <cell r="O315" t="str">
            <v>American 2 ft</v>
          </cell>
          <cell r="P315" t="str">
            <v>2FT</v>
          </cell>
          <cell r="Q315" t="str">
            <v>VRT</v>
          </cell>
          <cell r="R315" t="str">
            <v>Pre-Installed</v>
          </cell>
          <cell r="S315" t="str">
            <v>New Meter</v>
          </cell>
          <cell r="T315">
            <v>38782</v>
          </cell>
          <cell r="U315" t="str">
            <v>AmericanMtr</v>
          </cell>
          <cell r="V315" t="str">
            <v>Elster</v>
          </cell>
          <cell r="W315">
            <v>39483.5</v>
          </cell>
        </row>
        <row r="316">
          <cell r="A316" t="str">
            <v>3483406966</v>
          </cell>
          <cell r="B316" t="str">
            <v>84095</v>
          </cell>
          <cell r="C316" t="str">
            <v>Post Jan08</v>
          </cell>
          <cell r="D316" t="str">
            <v xml:space="preserve">COMM   </v>
          </cell>
          <cell r="E316" t="str">
            <v>N</v>
          </cell>
          <cell r="F316" t="str">
            <v>UND</v>
          </cell>
          <cell r="G316">
            <v>1228.31</v>
          </cell>
          <cell r="H316">
            <v>1492</v>
          </cell>
          <cell r="I316">
            <v>2984</v>
          </cell>
          <cell r="J316">
            <v>18</v>
          </cell>
          <cell r="K316">
            <v>39497</v>
          </cell>
          <cell r="M316">
            <v>39505</v>
          </cell>
          <cell r="N316" t="str">
            <v>LETTER</v>
          </cell>
          <cell r="O316" t="str">
            <v>American 2 ft</v>
          </cell>
          <cell r="P316" t="str">
            <v>2FT</v>
          </cell>
          <cell r="Q316" t="str">
            <v>VRT</v>
          </cell>
          <cell r="R316" t="str">
            <v>Pre-Installed</v>
          </cell>
          <cell r="S316" t="str">
            <v>New Meter</v>
          </cell>
          <cell r="T316">
            <v>38933</v>
          </cell>
          <cell r="U316" t="str">
            <v>AmericanMtr</v>
          </cell>
          <cell r="V316" t="str">
            <v>Elster</v>
          </cell>
          <cell r="W316">
            <v>39451.5</v>
          </cell>
        </row>
        <row r="317">
          <cell r="A317" t="str">
            <v>4471123575</v>
          </cell>
          <cell r="B317" t="str">
            <v>84095</v>
          </cell>
          <cell r="C317" t="str">
            <v>Post Jan08</v>
          </cell>
          <cell r="D317" t="str">
            <v xml:space="preserve">RES    </v>
          </cell>
          <cell r="E317" t="str">
            <v>N</v>
          </cell>
          <cell r="F317" t="str">
            <v>UND</v>
          </cell>
          <cell r="G317">
            <v>761.67</v>
          </cell>
          <cell r="H317">
            <v>936</v>
          </cell>
          <cell r="I317">
            <v>1872</v>
          </cell>
          <cell r="J317">
            <v>19</v>
          </cell>
          <cell r="K317">
            <v>39497</v>
          </cell>
          <cell r="M317">
            <v>39505</v>
          </cell>
          <cell r="N317" t="str">
            <v>LETTER</v>
          </cell>
          <cell r="O317" t="str">
            <v>American 2 ft</v>
          </cell>
          <cell r="P317" t="str">
            <v>2FT</v>
          </cell>
          <cell r="Q317" t="str">
            <v>VRT</v>
          </cell>
          <cell r="R317" t="str">
            <v>Pre-Installed</v>
          </cell>
          <cell r="S317" t="str">
            <v>New Meter</v>
          </cell>
          <cell r="T317">
            <v>38884</v>
          </cell>
          <cell r="U317" t="str">
            <v>AmericanMtr</v>
          </cell>
          <cell r="V317" t="str">
            <v>Elster</v>
          </cell>
          <cell r="W317">
            <v>39433</v>
          </cell>
        </row>
        <row r="318">
          <cell r="A318" t="str">
            <v>4562490315</v>
          </cell>
          <cell r="B318" t="str">
            <v>84065</v>
          </cell>
          <cell r="C318" t="str">
            <v>Post Jan08</v>
          </cell>
          <cell r="D318" t="str">
            <v xml:space="preserve">RES    </v>
          </cell>
          <cell r="E318" t="str">
            <v>N</v>
          </cell>
          <cell r="F318" t="str">
            <v>UND</v>
          </cell>
          <cell r="G318">
            <v>1236.97</v>
          </cell>
          <cell r="H318">
            <v>1624</v>
          </cell>
          <cell r="I318">
            <v>3248</v>
          </cell>
          <cell r="J318">
            <v>15</v>
          </cell>
          <cell r="K318">
            <v>39497</v>
          </cell>
          <cell r="M318">
            <v>39519</v>
          </cell>
          <cell r="N318" t="str">
            <v>LETTER</v>
          </cell>
          <cell r="O318" t="str">
            <v>American 2 ft</v>
          </cell>
          <cell r="P318" t="str">
            <v>2FT</v>
          </cell>
          <cell r="Q318" t="str">
            <v>VRT</v>
          </cell>
          <cell r="R318" t="str">
            <v>Pre-Installed</v>
          </cell>
          <cell r="S318" t="str">
            <v>New Meter</v>
          </cell>
          <cell r="T318">
            <v>39023</v>
          </cell>
          <cell r="U318" t="str">
            <v>AmericanMtr</v>
          </cell>
          <cell r="V318" t="str">
            <v>Elster</v>
          </cell>
          <cell r="W318">
            <v>39450</v>
          </cell>
        </row>
        <row r="319">
          <cell r="A319" t="str">
            <v>4589360476</v>
          </cell>
          <cell r="B319" t="str">
            <v>84115</v>
          </cell>
          <cell r="C319" t="str">
            <v>Post Jan08</v>
          </cell>
          <cell r="D319" t="str">
            <v xml:space="preserve">RES    </v>
          </cell>
          <cell r="E319" t="str">
            <v>N</v>
          </cell>
          <cell r="F319" t="str">
            <v>UND</v>
          </cell>
          <cell r="G319">
            <v>1918.69</v>
          </cell>
          <cell r="H319">
            <v>2199</v>
          </cell>
          <cell r="I319">
            <v>3491</v>
          </cell>
          <cell r="J319">
            <v>39</v>
          </cell>
          <cell r="K319">
            <v>39497</v>
          </cell>
          <cell r="M319">
            <v>39506</v>
          </cell>
          <cell r="N319" t="str">
            <v>LETTER</v>
          </cell>
          <cell r="O319" t="str">
            <v>American 2 ft</v>
          </cell>
          <cell r="P319" t="str">
            <v>2FT</v>
          </cell>
          <cell r="Q319" t="str">
            <v>VRT</v>
          </cell>
          <cell r="R319" t="str">
            <v>Added</v>
          </cell>
          <cell r="S319" t="str">
            <v>Installation</v>
          </cell>
          <cell r="T319">
            <v>38337</v>
          </cell>
          <cell r="U319" t="str">
            <v>Contractor</v>
          </cell>
          <cell r="V319" t="str">
            <v>Elster</v>
          </cell>
          <cell r="W319">
            <v>39496</v>
          </cell>
        </row>
        <row r="320">
          <cell r="A320" t="str">
            <v>4959290291</v>
          </cell>
          <cell r="B320" t="str">
            <v>84115</v>
          </cell>
          <cell r="C320" t="str">
            <v>Post Jan08</v>
          </cell>
          <cell r="D320" t="str">
            <v xml:space="preserve">COMM   </v>
          </cell>
          <cell r="E320" t="str">
            <v>N</v>
          </cell>
          <cell r="F320" t="str">
            <v>UND</v>
          </cell>
          <cell r="G320">
            <v>2853.18</v>
          </cell>
          <cell r="H320">
            <v>2750</v>
          </cell>
          <cell r="I320">
            <v>5500</v>
          </cell>
          <cell r="J320">
            <v>39</v>
          </cell>
          <cell r="K320">
            <v>39497</v>
          </cell>
          <cell r="M320">
            <v>39525</v>
          </cell>
          <cell r="N320" t="str">
            <v>LETTER</v>
          </cell>
          <cell r="O320" t="str">
            <v>American 2 ft</v>
          </cell>
          <cell r="P320" t="str">
            <v>2FT</v>
          </cell>
          <cell r="Q320" t="str">
            <v>VRT</v>
          </cell>
          <cell r="R320" t="str">
            <v>Added</v>
          </cell>
          <cell r="S320" t="str">
            <v>Installation</v>
          </cell>
          <cell r="T320">
            <v>38337</v>
          </cell>
          <cell r="U320" t="str">
            <v>Contractor</v>
          </cell>
          <cell r="V320" t="str">
            <v>Elster</v>
          </cell>
          <cell r="W320">
            <v>39496</v>
          </cell>
        </row>
        <row r="321">
          <cell r="A321" t="str">
            <v>4989160917</v>
          </cell>
          <cell r="B321" t="str">
            <v>84065</v>
          </cell>
          <cell r="C321" t="str">
            <v>Post Jan08</v>
          </cell>
          <cell r="D321" t="str">
            <v xml:space="preserve">COMM   </v>
          </cell>
          <cell r="E321" t="str">
            <v>N</v>
          </cell>
          <cell r="F321" t="str">
            <v>UND</v>
          </cell>
          <cell r="G321">
            <v>2786.46</v>
          </cell>
          <cell r="H321">
            <v>3140</v>
          </cell>
          <cell r="I321">
            <v>4792</v>
          </cell>
          <cell r="J321">
            <v>41</v>
          </cell>
          <cell r="K321">
            <v>39497</v>
          </cell>
          <cell r="M321">
            <v>39507</v>
          </cell>
          <cell r="N321" t="str">
            <v>LETTER</v>
          </cell>
          <cell r="O321" t="str">
            <v>American 2 ft</v>
          </cell>
          <cell r="P321" t="str">
            <v>2FT</v>
          </cell>
          <cell r="Q321" t="str">
            <v>VRT</v>
          </cell>
          <cell r="R321" t="str">
            <v>Added</v>
          </cell>
          <cell r="S321" t="str">
            <v>Installation</v>
          </cell>
          <cell r="T321">
            <v>38278</v>
          </cell>
          <cell r="U321" t="str">
            <v>Contractor</v>
          </cell>
          <cell r="V321" t="str">
            <v>Elster</v>
          </cell>
          <cell r="W321">
            <v>39498</v>
          </cell>
        </row>
        <row r="322">
          <cell r="A322" t="str">
            <v>5733020872</v>
          </cell>
          <cell r="B322" t="str">
            <v>84060</v>
          </cell>
          <cell r="C322" t="str">
            <v>Post Jan08</v>
          </cell>
          <cell r="D322" t="str">
            <v xml:space="preserve">RES    </v>
          </cell>
          <cell r="E322" t="str">
            <v>N</v>
          </cell>
          <cell r="F322" t="str">
            <v>UND</v>
          </cell>
          <cell r="G322">
            <v>5324.6</v>
          </cell>
          <cell r="H322">
            <v>7276</v>
          </cell>
          <cell r="I322">
            <v>11508</v>
          </cell>
          <cell r="J322">
            <v>25</v>
          </cell>
          <cell r="K322">
            <v>39497</v>
          </cell>
          <cell r="M322">
            <v>39506</v>
          </cell>
          <cell r="N322" t="str">
            <v>LETTER</v>
          </cell>
          <cell r="O322" t="str">
            <v>American 2 ft</v>
          </cell>
          <cell r="P322" t="str">
            <v>2FT</v>
          </cell>
          <cell r="Q322" t="str">
            <v>VRT</v>
          </cell>
          <cell r="R322" t="str">
            <v>Added</v>
          </cell>
          <cell r="S322" t="str">
            <v>Installation</v>
          </cell>
          <cell r="T322">
            <v>38763</v>
          </cell>
          <cell r="U322" t="str">
            <v>QuestarEmp</v>
          </cell>
          <cell r="V322" t="str">
            <v>Elster</v>
          </cell>
          <cell r="W322">
            <v>39495</v>
          </cell>
        </row>
        <row r="323">
          <cell r="A323" t="str">
            <v>5865178805</v>
          </cell>
          <cell r="B323" t="str">
            <v>84119</v>
          </cell>
          <cell r="C323" t="str">
            <v>Post Jan08</v>
          </cell>
          <cell r="D323" t="str">
            <v xml:space="preserve">COMM   </v>
          </cell>
          <cell r="E323" t="str">
            <v>N</v>
          </cell>
          <cell r="F323" t="str">
            <v>UND</v>
          </cell>
          <cell r="G323">
            <v>3090.75</v>
          </cell>
          <cell r="H323">
            <v>3405</v>
          </cell>
          <cell r="I323">
            <v>4954</v>
          </cell>
          <cell r="J323">
            <v>16</v>
          </cell>
          <cell r="K323">
            <v>39497</v>
          </cell>
          <cell r="M323">
            <v>39505</v>
          </cell>
          <cell r="N323" t="str">
            <v>LETTER</v>
          </cell>
          <cell r="O323" t="str">
            <v>American 2 ft</v>
          </cell>
          <cell r="P323" t="str">
            <v>2FT</v>
          </cell>
          <cell r="Q323" t="str">
            <v>VRT</v>
          </cell>
          <cell r="R323" t="str">
            <v>Pre-Installed</v>
          </cell>
          <cell r="S323" t="str">
            <v>New Meter</v>
          </cell>
          <cell r="T323">
            <v>39007</v>
          </cell>
          <cell r="U323" t="str">
            <v>AmericanMtr</v>
          </cell>
          <cell r="V323" t="str">
            <v>Elster</v>
          </cell>
          <cell r="W323">
            <v>39464.5</v>
          </cell>
        </row>
        <row r="324">
          <cell r="A324" t="str">
            <v>6165790798</v>
          </cell>
          <cell r="B324" t="str">
            <v>82901</v>
          </cell>
          <cell r="C324" t="str">
            <v>Post Jan08</v>
          </cell>
          <cell r="D324" t="str">
            <v xml:space="preserve">RES    </v>
          </cell>
          <cell r="E324" t="str">
            <v>N</v>
          </cell>
          <cell r="F324" t="str">
            <v>UND</v>
          </cell>
          <cell r="G324">
            <v>224.66</v>
          </cell>
          <cell r="H324">
            <v>314</v>
          </cell>
          <cell r="I324">
            <v>596</v>
          </cell>
          <cell r="J324">
            <v>10</v>
          </cell>
          <cell r="K324">
            <v>39497</v>
          </cell>
          <cell r="M324">
            <v>39512</v>
          </cell>
          <cell r="N324" t="str">
            <v>LETTER</v>
          </cell>
          <cell r="O324" t="str">
            <v>American 2 ft</v>
          </cell>
          <cell r="P324" t="str">
            <v>2FT</v>
          </cell>
          <cell r="Q324" t="str">
            <v>VRT</v>
          </cell>
          <cell r="R324" t="str">
            <v>Added</v>
          </cell>
          <cell r="S324" t="str">
            <v>Installation</v>
          </cell>
          <cell r="T324">
            <v>39219</v>
          </cell>
          <cell r="U324" t="str">
            <v>QuestarEmp</v>
          </cell>
          <cell r="V324" t="str">
            <v>Elster</v>
          </cell>
          <cell r="W324">
            <v>39493.5</v>
          </cell>
        </row>
        <row r="325">
          <cell r="A325" t="str">
            <v>6392352763</v>
          </cell>
          <cell r="B325" t="str">
            <v>84095</v>
          </cell>
          <cell r="C325" t="str">
            <v>Post Jan08</v>
          </cell>
          <cell r="D325" t="str">
            <v xml:space="preserve">RES    </v>
          </cell>
          <cell r="E325" t="str">
            <v>N</v>
          </cell>
          <cell r="F325" t="str">
            <v>UND</v>
          </cell>
          <cell r="G325">
            <v>598.15</v>
          </cell>
          <cell r="H325">
            <v>750</v>
          </cell>
          <cell r="I325">
            <v>1500</v>
          </cell>
          <cell r="J325">
            <v>14</v>
          </cell>
          <cell r="K325">
            <v>39497</v>
          </cell>
          <cell r="M325">
            <v>39512</v>
          </cell>
          <cell r="N325" t="str">
            <v>LETTER</v>
          </cell>
          <cell r="O325" t="str">
            <v>American 2 ft</v>
          </cell>
          <cell r="P325" t="str">
            <v>2FT</v>
          </cell>
          <cell r="Q325" t="str">
            <v>VRT</v>
          </cell>
          <cell r="R325" t="str">
            <v>Pre-Installed</v>
          </cell>
          <cell r="S325" t="str">
            <v>New Meter</v>
          </cell>
          <cell r="T325">
            <v>39049</v>
          </cell>
          <cell r="U325" t="str">
            <v>AmericanMtr</v>
          </cell>
          <cell r="V325" t="str">
            <v>Elster</v>
          </cell>
          <cell r="W325">
            <v>39445.5</v>
          </cell>
        </row>
        <row r="326">
          <cell r="A326" t="str">
            <v>6810140187</v>
          </cell>
          <cell r="B326" t="str">
            <v>84106</v>
          </cell>
          <cell r="C326" t="str">
            <v>Post Jan08</v>
          </cell>
          <cell r="D326" t="str">
            <v xml:space="preserve">RES    </v>
          </cell>
          <cell r="E326" t="str">
            <v>N</v>
          </cell>
          <cell r="F326" t="str">
            <v>UND</v>
          </cell>
          <cell r="G326">
            <v>1557.47</v>
          </cell>
          <cell r="H326">
            <v>1848</v>
          </cell>
          <cell r="I326">
            <v>3243</v>
          </cell>
          <cell r="J326">
            <v>29</v>
          </cell>
          <cell r="K326">
            <v>39497</v>
          </cell>
          <cell r="M326">
            <v>39511</v>
          </cell>
          <cell r="N326" t="str">
            <v>LETTER</v>
          </cell>
          <cell r="O326" t="str">
            <v>American 2 ft</v>
          </cell>
          <cell r="P326" t="str">
            <v>2FT</v>
          </cell>
          <cell r="Q326" t="str">
            <v>VRT</v>
          </cell>
          <cell r="R326" t="str">
            <v>Added</v>
          </cell>
          <cell r="S326" t="str">
            <v>Installation</v>
          </cell>
          <cell r="T326">
            <v>38615</v>
          </cell>
          <cell r="U326" t="str">
            <v>Contractor</v>
          </cell>
          <cell r="V326" t="str">
            <v>Elster</v>
          </cell>
          <cell r="W326">
            <v>39469</v>
          </cell>
        </row>
        <row r="327">
          <cell r="A327" t="str">
            <v>7151190830</v>
          </cell>
          <cell r="B327" t="str">
            <v>84115</v>
          </cell>
          <cell r="C327" t="str">
            <v>Post Jan08</v>
          </cell>
          <cell r="D327" t="str">
            <v xml:space="preserve">COMM   </v>
          </cell>
          <cell r="E327" t="str">
            <v>N</v>
          </cell>
          <cell r="F327" t="str">
            <v>UND</v>
          </cell>
          <cell r="G327">
            <v>3629.6</v>
          </cell>
          <cell r="H327">
            <v>4241</v>
          </cell>
          <cell r="I327">
            <v>7480</v>
          </cell>
          <cell r="J327">
            <v>38</v>
          </cell>
          <cell r="K327">
            <v>39497</v>
          </cell>
          <cell r="M327">
            <v>39507</v>
          </cell>
          <cell r="N327" t="str">
            <v>LETTER</v>
          </cell>
          <cell r="O327" t="str">
            <v>American 2 ft</v>
          </cell>
          <cell r="P327" t="str">
            <v>2FT</v>
          </cell>
          <cell r="Q327" t="str">
            <v>VRT</v>
          </cell>
          <cell r="R327" t="str">
            <v>Added</v>
          </cell>
          <cell r="S327" t="str">
            <v>Installation</v>
          </cell>
          <cell r="T327">
            <v>38352</v>
          </cell>
          <cell r="U327" t="str">
            <v>Contractor</v>
          </cell>
          <cell r="V327" t="str">
            <v>Elster</v>
          </cell>
          <cell r="W327">
            <v>39480.5</v>
          </cell>
        </row>
        <row r="328">
          <cell r="A328" t="str">
            <v>8533603581</v>
          </cell>
          <cell r="B328" t="str">
            <v>84025</v>
          </cell>
          <cell r="C328" t="str">
            <v>Post Jan08</v>
          </cell>
          <cell r="D328" t="str">
            <v xml:space="preserve">RES    </v>
          </cell>
          <cell r="E328" t="str">
            <v>N</v>
          </cell>
          <cell r="F328" t="str">
            <v>UND</v>
          </cell>
          <cell r="G328">
            <v>1007.92</v>
          </cell>
          <cell r="H328">
            <v>1232</v>
          </cell>
          <cell r="I328">
            <v>2464</v>
          </cell>
          <cell r="J328">
            <v>22</v>
          </cell>
          <cell r="K328">
            <v>39497</v>
          </cell>
          <cell r="M328">
            <v>39528</v>
          </cell>
          <cell r="N328" t="str">
            <v>LETTER</v>
          </cell>
          <cell r="O328" t="str">
            <v>American 2 ft</v>
          </cell>
          <cell r="P328" t="str">
            <v>2FT</v>
          </cell>
          <cell r="Q328" t="str">
            <v>VRT</v>
          </cell>
          <cell r="R328" t="str">
            <v>Pre-Installed</v>
          </cell>
          <cell r="S328" t="str">
            <v>New Meter</v>
          </cell>
          <cell r="T328">
            <v>38807</v>
          </cell>
          <cell r="U328" t="str">
            <v>AmericanMtr</v>
          </cell>
          <cell r="V328" t="str">
            <v>Elster</v>
          </cell>
          <cell r="W328">
            <v>39447.5</v>
          </cell>
        </row>
        <row r="329">
          <cell r="A329" t="str">
            <v>8583125112</v>
          </cell>
          <cell r="B329" t="str">
            <v>84096</v>
          </cell>
          <cell r="C329" t="str">
            <v>Post Jan08</v>
          </cell>
          <cell r="D329" t="str">
            <v xml:space="preserve">RES    </v>
          </cell>
          <cell r="E329" t="str">
            <v>N</v>
          </cell>
          <cell r="F329" t="str">
            <v>UND</v>
          </cell>
          <cell r="G329">
            <v>772.88</v>
          </cell>
          <cell r="H329">
            <v>958</v>
          </cell>
          <cell r="I329">
            <v>1916</v>
          </cell>
          <cell r="J329">
            <v>16</v>
          </cell>
          <cell r="K329">
            <v>39497</v>
          </cell>
          <cell r="M329">
            <v>39506</v>
          </cell>
          <cell r="N329" t="str">
            <v>LETTER</v>
          </cell>
          <cell r="O329" t="str">
            <v>American 2 ft</v>
          </cell>
          <cell r="P329" t="str">
            <v>2FT</v>
          </cell>
          <cell r="Q329" t="str">
            <v>VRT</v>
          </cell>
          <cell r="R329" t="str">
            <v>Pre-Installed</v>
          </cell>
          <cell r="S329" t="str">
            <v>New Meter</v>
          </cell>
          <cell r="T329">
            <v>39010</v>
          </cell>
          <cell r="U329" t="str">
            <v>AmericanMtr</v>
          </cell>
          <cell r="V329" t="str">
            <v>Elster</v>
          </cell>
          <cell r="W329">
            <v>39467.5</v>
          </cell>
        </row>
        <row r="330">
          <cell r="A330" t="str">
            <v>9651206983</v>
          </cell>
          <cell r="B330" t="str">
            <v>84096</v>
          </cell>
          <cell r="C330" t="str">
            <v>Post Jan08</v>
          </cell>
          <cell r="D330" t="str">
            <v xml:space="preserve">RES    </v>
          </cell>
          <cell r="E330" t="str">
            <v>P</v>
          </cell>
          <cell r="F330" t="str">
            <v>UND</v>
          </cell>
          <cell r="G330">
            <v>1473.33</v>
          </cell>
          <cell r="H330">
            <v>1673</v>
          </cell>
          <cell r="I330">
            <v>3282</v>
          </cell>
          <cell r="J330">
            <v>25</v>
          </cell>
          <cell r="K330">
            <v>39497</v>
          </cell>
          <cell r="M330">
            <v>39506</v>
          </cell>
          <cell r="N330" t="str">
            <v>LETTER</v>
          </cell>
          <cell r="O330" t="str">
            <v>American 2 ft</v>
          </cell>
          <cell r="P330" t="str">
            <v>2FT</v>
          </cell>
          <cell r="Q330" t="str">
            <v>VRT</v>
          </cell>
          <cell r="R330" t="str">
            <v>Pre-Installed</v>
          </cell>
          <cell r="S330" t="str">
            <v>New Meter</v>
          </cell>
          <cell r="T330">
            <v>38737</v>
          </cell>
          <cell r="U330" t="str">
            <v>AmericanMtr</v>
          </cell>
          <cell r="V330" t="str">
            <v>Elster</v>
          </cell>
          <cell r="W330">
            <v>39469</v>
          </cell>
        </row>
        <row r="331">
          <cell r="A331" t="str">
            <v>9738185825</v>
          </cell>
          <cell r="B331" t="str">
            <v>84065</v>
          </cell>
          <cell r="C331" t="str">
            <v>Post Jan08</v>
          </cell>
          <cell r="D331" t="str">
            <v xml:space="preserve">RES    </v>
          </cell>
          <cell r="E331" t="str">
            <v>N</v>
          </cell>
          <cell r="F331" t="str">
            <v>UND</v>
          </cell>
          <cell r="G331">
            <v>2193.65</v>
          </cell>
          <cell r="H331">
            <v>2559</v>
          </cell>
          <cell r="I331">
            <v>5253</v>
          </cell>
          <cell r="J331">
            <v>23</v>
          </cell>
          <cell r="K331">
            <v>39497</v>
          </cell>
          <cell r="M331">
            <v>39507</v>
          </cell>
          <cell r="N331" t="str">
            <v>LETTER</v>
          </cell>
          <cell r="O331" t="str">
            <v>American 2 ft</v>
          </cell>
          <cell r="P331" t="str">
            <v>2FT</v>
          </cell>
          <cell r="Q331" t="str">
            <v>VRT</v>
          </cell>
          <cell r="R331" t="str">
            <v>Pre-Installed</v>
          </cell>
          <cell r="S331" t="str">
            <v>New Meter</v>
          </cell>
          <cell r="T331">
            <v>38800</v>
          </cell>
          <cell r="U331" t="str">
            <v>AmericanMtr</v>
          </cell>
          <cell r="V331" t="str">
            <v>Elster</v>
          </cell>
          <cell r="W331">
            <v>39471</v>
          </cell>
        </row>
        <row r="332">
          <cell r="A332" t="str">
            <v>9851170153</v>
          </cell>
          <cell r="B332" t="str">
            <v>84119</v>
          </cell>
          <cell r="C332" t="str">
            <v>Post Jan08</v>
          </cell>
          <cell r="D332" t="str">
            <v xml:space="preserve">COMM   </v>
          </cell>
          <cell r="E332" t="str">
            <v>N</v>
          </cell>
          <cell r="F332" t="str">
            <v>UND</v>
          </cell>
          <cell r="G332">
            <v>4308.46</v>
          </cell>
          <cell r="H332">
            <v>3683</v>
          </cell>
          <cell r="I332">
            <v>6387</v>
          </cell>
          <cell r="J332">
            <v>39</v>
          </cell>
          <cell r="K332">
            <v>39497</v>
          </cell>
          <cell r="M332">
            <v>39512</v>
          </cell>
          <cell r="N332" t="str">
            <v>LETTER</v>
          </cell>
          <cell r="O332" t="str">
            <v>American 2 ft</v>
          </cell>
          <cell r="P332" t="str">
            <v>2FT</v>
          </cell>
          <cell r="Q332" t="str">
            <v>VRT</v>
          </cell>
          <cell r="R332" t="str">
            <v>Added</v>
          </cell>
          <cell r="S332" t="str">
            <v>Installation</v>
          </cell>
          <cell r="T332">
            <v>38336</v>
          </cell>
          <cell r="U332" t="str">
            <v>Contractor</v>
          </cell>
          <cell r="V332" t="str">
            <v>Elster</v>
          </cell>
          <cell r="W332">
            <v>39495</v>
          </cell>
        </row>
        <row r="333">
          <cell r="A333" t="str">
            <v>0009740533</v>
          </cell>
          <cell r="B333" t="str">
            <v>84104</v>
          </cell>
          <cell r="C333" t="str">
            <v>Post Jan08</v>
          </cell>
          <cell r="D333" t="str">
            <v xml:space="preserve">COMM   </v>
          </cell>
          <cell r="E333" t="str">
            <v>N</v>
          </cell>
          <cell r="F333" t="str">
            <v>UND</v>
          </cell>
          <cell r="G333">
            <v>937.72</v>
          </cell>
          <cell r="H333">
            <v>995</v>
          </cell>
          <cell r="I333">
            <v>1679</v>
          </cell>
          <cell r="J333">
            <v>34</v>
          </cell>
          <cell r="K333">
            <v>39498</v>
          </cell>
          <cell r="M333">
            <v>39519</v>
          </cell>
          <cell r="N333" t="str">
            <v>LETTER</v>
          </cell>
          <cell r="O333" t="str">
            <v>American 2 ft</v>
          </cell>
          <cell r="P333" t="str">
            <v>2FT</v>
          </cell>
          <cell r="Q333" t="str">
            <v>VRT</v>
          </cell>
          <cell r="R333" t="str">
            <v>Added</v>
          </cell>
          <cell r="S333" t="str">
            <v>Installation</v>
          </cell>
          <cell r="T333">
            <v>38462</v>
          </cell>
          <cell r="U333" t="str">
            <v>Contractor</v>
          </cell>
          <cell r="V333" t="str">
            <v>Elster</v>
          </cell>
          <cell r="W333">
            <v>39468.5</v>
          </cell>
        </row>
        <row r="334">
          <cell r="A334" t="str">
            <v>0115100000</v>
          </cell>
          <cell r="B334" t="str">
            <v>84025</v>
          </cell>
          <cell r="C334" t="str">
            <v>Post Jan08</v>
          </cell>
          <cell r="D334" t="str">
            <v xml:space="preserve">RES    </v>
          </cell>
          <cell r="E334" t="str">
            <v>N</v>
          </cell>
          <cell r="F334" t="str">
            <v>UND</v>
          </cell>
          <cell r="G334">
            <v>4051.73</v>
          </cell>
          <cell r="H334">
            <v>3920</v>
          </cell>
          <cell r="I334">
            <v>6492</v>
          </cell>
          <cell r="J334">
            <v>40</v>
          </cell>
          <cell r="K334">
            <v>39498</v>
          </cell>
          <cell r="M334">
            <v>39527</v>
          </cell>
          <cell r="N334" t="str">
            <v>LETTER</v>
          </cell>
          <cell r="O334" t="str">
            <v>American 2 ft</v>
          </cell>
          <cell r="P334" t="str">
            <v>2FT</v>
          </cell>
          <cell r="Q334" t="str">
            <v>VRT</v>
          </cell>
          <cell r="R334" t="str">
            <v>Pre-Installed</v>
          </cell>
          <cell r="S334" t="str">
            <v>New Meter</v>
          </cell>
          <cell r="T334">
            <v>38310</v>
          </cell>
          <cell r="U334" t="str">
            <v>AmericanMtr</v>
          </cell>
          <cell r="V334" t="str">
            <v>Elster</v>
          </cell>
          <cell r="W334">
            <v>39499.5</v>
          </cell>
        </row>
        <row r="335">
          <cell r="A335" t="str">
            <v>0171810301</v>
          </cell>
          <cell r="B335" t="str">
            <v>84106</v>
          </cell>
          <cell r="C335" t="str">
            <v>Post Jan08</v>
          </cell>
          <cell r="D335" t="str">
            <v xml:space="preserve">RES    </v>
          </cell>
          <cell r="E335" t="str">
            <v>N</v>
          </cell>
          <cell r="F335" t="str">
            <v>UND</v>
          </cell>
          <cell r="G335">
            <v>139.81</v>
          </cell>
          <cell r="H335">
            <v>183</v>
          </cell>
          <cell r="I335">
            <v>369</v>
          </cell>
          <cell r="J335">
            <v>7</v>
          </cell>
          <cell r="K335">
            <v>39498</v>
          </cell>
          <cell r="M335">
            <v>39518</v>
          </cell>
          <cell r="N335" t="str">
            <v>LETTER</v>
          </cell>
          <cell r="O335" t="str">
            <v>American 2 ft</v>
          </cell>
          <cell r="P335" t="str">
            <v>2FT</v>
          </cell>
          <cell r="Q335" t="str">
            <v>VRT</v>
          </cell>
          <cell r="R335" t="str">
            <v>Added</v>
          </cell>
          <cell r="S335" t="str">
            <v>Installation</v>
          </cell>
          <cell r="T335">
            <v>39265</v>
          </cell>
          <cell r="U335" t="str">
            <v>Contractor</v>
          </cell>
          <cell r="V335" t="str">
            <v>Elster</v>
          </cell>
          <cell r="W335">
            <v>39448</v>
          </cell>
        </row>
        <row r="336">
          <cell r="A336" t="str">
            <v>1016142361</v>
          </cell>
          <cell r="B336" t="str">
            <v>84663</v>
          </cell>
          <cell r="C336" t="str">
            <v>Post Jan08</v>
          </cell>
          <cell r="D336" t="str">
            <v xml:space="preserve">RES    </v>
          </cell>
          <cell r="E336" t="str">
            <v>N</v>
          </cell>
          <cell r="F336" t="str">
            <v>UND</v>
          </cell>
          <cell r="G336">
            <v>4512.41</v>
          </cell>
          <cell r="H336">
            <v>5301</v>
          </cell>
          <cell r="I336">
            <v>10602</v>
          </cell>
          <cell r="J336">
            <v>19</v>
          </cell>
          <cell r="K336">
            <v>39498</v>
          </cell>
          <cell r="M336">
            <v>39534</v>
          </cell>
          <cell r="N336" t="str">
            <v>LETTER</v>
          </cell>
          <cell r="O336" t="str">
            <v>American 2 ft</v>
          </cell>
          <cell r="P336" t="str">
            <v>2FT</v>
          </cell>
          <cell r="Q336" t="str">
            <v>VRT</v>
          </cell>
          <cell r="R336" t="str">
            <v>Pre-Installed</v>
          </cell>
          <cell r="S336" t="str">
            <v>New Meter</v>
          </cell>
          <cell r="T336">
            <v>38909</v>
          </cell>
          <cell r="U336" t="str">
            <v>AmericanMtr</v>
          </cell>
          <cell r="V336" t="str">
            <v>Elster</v>
          </cell>
          <cell r="W336">
            <v>39458</v>
          </cell>
        </row>
        <row r="337">
          <cell r="A337" t="str">
            <v>1618064598</v>
          </cell>
          <cell r="B337" t="str">
            <v>84065</v>
          </cell>
          <cell r="C337" t="str">
            <v>Post Jan08</v>
          </cell>
          <cell r="D337" t="str">
            <v xml:space="preserve">RES    </v>
          </cell>
          <cell r="E337" t="str">
            <v>N</v>
          </cell>
          <cell r="F337" t="str">
            <v>UND</v>
          </cell>
          <cell r="G337">
            <v>1193.02</v>
          </cell>
          <cell r="H337">
            <v>1505</v>
          </cell>
          <cell r="I337">
            <v>3010</v>
          </cell>
          <cell r="J337">
            <v>14</v>
          </cell>
          <cell r="K337">
            <v>39498</v>
          </cell>
          <cell r="M337">
            <v>39515</v>
          </cell>
          <cell r="N337" t="str">
            <v>LETTER</v>
          </cell>
          <cell r="O337" t="str">
            <v>American 2 ft</v>
          </cell>
          <cell r="P337" t="str">
            <v>2FT</v>
          </cell>
          <cell r="Q337" t="str">
            <v>VRT</v>
          </cell>
          <cell r="R337" t="str">
            <v>Pre-Installed</v>
          </cell>
          <cell r="S337" t="str">
            <v>New Meter</v>
          </cell>
          <cell r="T337">
            <v>39066</v>
          </cell>
          <cell r="U337" t="str">
            <v>AmericanMtr</v>
          </cell>
          <cell r="V337" t="str">
            <v>Elster</v>
          </cell>
          <cell r="W337">
            <v>39462.5</v>
          </cell>
        </row>
        <row r="338">
          <cell r="A338" t="str">
            <v>3258358672</v>
          </cell>
          <cell r="B338" t="str">
            <v>84663</v>
          </cell>
          <cell r="C338" t="str">
            <v>Post Jan08</v>
          </cell>
          <cell r="D338" t="str">
            <v xml:space="preserve">RES    </v>
          </cell>
          <cell r="E338" t="str">
            <v>N</v>
          </cell>
          <cell r="F338" t="str">
            <v>UND</v>
          </cell>
          <cell r="G338">
            <v>1228.57</v>
          </cell>
          <cell r="H338">
            <v>1522</v>
          </cell>
          <cell r="I338">
            <v>3044</v>
          </cell>
          <cell r="J338">
            <v>18</v>
          </cell>
          <cell r="K338">
            <v>39498</v>
          </cell>
          <cell r="M338">
            <v>39506</v>
          </cell>
          <cell r="N338" t="str">
            <v>LETTER</v>
          </cell>
          <cell r="O338" t="str">
            <v>American 2 ft</v>
          </cell>
          <cell r="P338" t="str">
            <v>2FT</v>
          </cell>
          <cell r="Q338" t="str">
            <v>VRT</v>
          </cell>
          <cell r="R338" t="str">
            <v>Pre-Installed</v>
          </cell>
          <cell r="S338" t="str">
            <v>New Meter</v>
          </cell>
          <cell r="T338">
            <v>38945</v>
          </cell>
          <cell r="U338" t="str">
            <v>AmericanMtr</v>
          </cell>
          <cell r="V338" t="str">
            <v>Elster</v>
          </cell>
          <cell r="W338">
            <v>39463.5</v>
          </cell>
        </row>
        <row r="339">
          <cell r="A339" t="str">
            <v>3280610947</v>
          </cell>
          <cell r="B339" t="str">
            <v>84104</v>
          </cell>
          <cell r="C339" t="str">
            <v>Post Jan08</v>
          </cell>
          <cell r="D339" t="str">
            <v xml:space="preserve">COMM   </v>
          </cell>
          <cell r="E339" t="str">
            <v>N</v>
          </cell>
          <cell r="F339" t="str">
            <v>UND</v>
          </cell>
          <cell r="G339">
            <v>1749.85</v>
          </cell>
          <cell r="H339">
            <v>1897</v>
          </cell>
          <cell r="I339">
            <v>3211</v>
          </cell>
          <cell r="J339">
            <v>35</v>
          </cell>
          <cell r="K339">
            <v>39498</v>
          </cell>
          <cell r="M339">
            <v>39506</v>
          </cell>
          <cell r="N339" t="str">
            <v>LETTER</v>
          </cell>
          <cell r="O339" t="str">
            <v>American 2 ft</v>
          </cell>
          <cell r="P339" t="str">
            <v>2FT</v>
          </cell>
          <cell r="Q339" t="str">
            <v>VRT</v>
          </cell>
          <cell r="R339" t="str">
            <v>Added</v>
          </cell>
          <cell r="S339" t="str">
            <v>Installation</v>
          </cell>
          <cell r="T339">
            <v>38432</v>
          </cell>
          <cell r="U339" t="str">
            <v>Contractor</v>
          </cell>
          <cell r="V339" t="str">
            <v>Elster</v>
          </cell>
          <cell r="W339">
            <v>39469</v>
          </cell>
        </row>
        <row r="340">
          <cell r="A340" t="str">
            <v>4112601008</v>
          </cell>
          <cell r="B340" t="str">
            <v>83263</v>
          </cell>
          <cell r="C340" t="str">
            <v>Pre Jan 08(199)</v>
          </cell>
          <cell r="D340" t="str">
            <v xml:space="preserve">RES    </v>
          </cell>
          <cell r="E340" t="str">
            <v>N</v>
          </cell>
          <cell r="F340" t="str">
            <v>UND</v>
          </cell>
          <cell r="G340">
            <v>2160.6</v>
          </cell>
          <cell r="H340">
            <v>2884</v>
          </cell>
          <cell r="I340">
            <v>4168</v>
          </cell>
          <cell r="J340">
            <v>52</v>
          </cell>
          <cell r="K340">
            <v>39498</v>
          </cell>
          <cell r="M340">
            <v>39515</v>
          </cell>
          <cell r="N340" t="str">
            <v>LETTER</v>
          </cell>
          <cell r="O340" t="str">
            <v>American 2 ft</v>
          </cell>
          <cell r="P340" t="str">
            <v>2FT</v>
          </cell>
          <cell r="Q340" t="str">
            <v>VRT</v>
          </cell>
          <cell r="R340" t="str">
            <v>Added</v>
          </cell>
          <cell r="S340" t="str">
            <v>Installation</v>
          </cell>
          <cell r="T340">
            <v>37943</v>
          </cell>
          <cell r="U340" t="str">
            <v>QuestarEmp</v>
          </cell>
          <cell r="V340" t="str">
            <v>Elster</v>
          </cell>
          <cell r="W340">
            <v>39498.5</v>
          </cell>
        </row>
        <row r="341">
          <cell r="A341" t="str">
            <v>4767520666</v>
          </cell>
          <cell r="B341" t="str">
            <v>84065</v>
          </cell>
          <cell r="C341" t="str">
            <v>Post Jan08</v>
          </cell>
          <cell r="D341" t="str">
            <v xml:space="preserve">RES    </v>
          </cell>
          <cell r="E341" t="str">
            <v>N</v>
          </cell>
          <cell r="F341" t="str">
            <v>UND</v>
          </cell>
          <cell r="G341">
            <v>693.31</v>
          </cell>
          <cell r="H341">
            <v>902</v>
          </cell>
          <cell r="I341">
            <v>1804</v>
          </cell>
          <cell r="J341">
            <v>20</v>
          </cell>
          <cell r="K341">
            <v>39498</v>
          </cell>
          <cell r="M341">
            <v>39515</v>
          </cell>
          <cell r="N341" t="str">
            <v>LETTER</v>
          </cell>
          <cell r="O341" t="str">
            <v>American 2 ft</v>
          </cell>
          <cell r="P341" t="str">
            <v>2FT</v>
          </cell>
          <cell r="Q341" t="str">
            <v>VRT</v>
          </cell>
          <cell r="R341" t="str">
            <v>Added</v>
          </cell>
          <cell r="S341" t="str">
            <v>Installation</v>
          </cell>
          <cell r="T341">
            <v>38882</v>
          </cell>
          <cell r="U341" t="str">
            <v>Contractor</v>
          </cell>
          <cell r="V341" t="str">
            <v>Elster</v>
          </cell>
          <cell r="W341">
            <v>39461.5</v>
          </cell>
        </row>
        <row r="342">
          <cell r="A342" t="str">
            <v>5306620144</v>
          </cell>
          <cell r="B342" t="str">
            <v>84088</v>
          </cell>
          <cell r="C342" t="str">
            <v>Post Jan08</v>
          </cell>
          <cell r="D342" t="str">
            <v xml:space="preserve">RES    </v>
          </cell>
          <cell r="E342" t="str">
            <v>N</v>
          </cell>
          <cell r="F342" t="str">
            <v>UND</v>
          </cell>
          <cell r="G342">
            <v>2174.65</v>
          </cell>
          <cell r="H342">
            <v>2595</v>
          </cell>
          <cell r="I342">
            <v>4023</v>
          </cell>
          <cell r="J342">
            <v>46</v>
          </cell>
          <cell r="K342">
            <v>39498</v>
          </cell>
          <cell r="M342">
            <v>39512</v>
          </cell>
          <cell r="N342" t="str">
            <v>LETTER</v>
          </cell>
          <cell r="O342" t="str">
            <v>American 2 ft</v>
          </cell>
          <cell r="P342" t="str">
            <v>2FT</v>
          </cell>
          <cell r="Q342" t="str">
            <v>VRT</v>
          </cell>
          <cell r="R342" t="str">
            <v>Added</v>
          </cell>
          <cell r="S342" t="str">
            <v>Installation</v>
          </cell>
          <cell r="T342">
            <v>38125</v>
          </cell>
          <cell r="U342" t="str">
            <v>Contractor</v>
          </cell>
          <cell r="V342" t="str">
            <v>Elster</v>
          </cell>
          <cell r="W342">
            <v>39497.5</v>
          </cell>
        </row>
        <row r="343">
          <cell r="A343" t="str">
            <v>5667280511</v>
          </cell>
          <cell r="B343" t="str">
            <v>84119</v>
          </cell>
          <cell r="C343" t="str">
            <v>Post Jan08</v>
          </cell>
          <cell r="D343" t="str">
            <v xml:space="preserve">COMM   </v>
          </cell>
          <cell r="E343" t="str">
            <v>N</v>
          </cell>
          <cell r="F343" t="str">
            <v>UND</v>
          </cell>
          <cell r="G343">
            <v>2088.96</v>
          </cell>
          <cell r="H343">
            <v>2324</v>
          </cell>
          <cell r="I343">
            <v>4041</v>
          </cell>
          <cell r="J343">
            <v>35</v>
          </cell>
          <cell r="K343">
            <v>39498</v>
          </cell>
          <cell r="M343">
            <v>39507</v>
          </cell>
          <cell r="N343" t="str">
            <v>LETTER</v>
          </cell>
          <cell r="O343" t="str">
            <v>American 2 ft</v>
          </cell>
          <cell r="P343" t="str">
            <v>2FT</v>
          </cell>
          <cell r="Q343" t="str">
            <v>VRT</v>
          </cell>
          <cell r="R343" t="str">
            <v>Added</v>
          </cell>
          <cell r="S343" t="str">
            <v>Installation</v>
          </cell>
          <cell r="T343">
            <v>38432</v>
          </cell>
          <cell r="U343" t="str">
            <v>Contractor</v>
          </cell>
          <cell r="V343" t="str">
            <v>Elster</v>
          </cell>
          <cell r="W343">
            <v>39469</v>
          </cell>
        </row>
        <row r="344">
          <cell r="A344" t="str">
            <v>5816840825</v>
          </cell>
          <cell r="B344" t="str">
            <v>84025</v>
          </cell>
          <cell r="C344" t="str">
            <v>Post Jan08</v>
          </cell>
          <cell r="D344" t="str">
            <v xml:space="preserve">RES    </v>
          </cell>
          <cell r="E344" t="str">
            <v>N</v>
          </cell>
          <cell r="F344" t="str">
            <v>UND</v>
          </cell>
          <cell r="G344">
            <v>2731.18</v>
          </cell>
          <cell r="H344">
            <v>3185</v>
          </cell>
          <cell r="I344">
            <v>5747</v>
          </cell>
          <cell r="J344">
            <v>31</v>
          </cell>
          <cell r="K344">
            <v>39498</v>
          </cell>
          <cell r="M344">
            <v>39517</v>
          </cell>
          <cell r="N344" t="str">
            <v>LETTER</v>
          </cell>
          <cell r="O344" t="str">
            <v>American 2 ft</v>
          </cell>
          <cell r="P344" t="str">
            <v>2FT</v>
          </cell>
          <cell r="Q344" t="str">
            <v>VRT</v>
          </cell>
          <cell r="R344" t="str">
            <v>Pre-Installed</v>
          </cell>
          <cell r="S344" t="str">
            <v>New Meter</v>
          </cell>
          <cell r="T344">
            <v>38558</v>
          </cell>
          <cell r="U344" t="str">
            <v>AmericanMtr</v>
          </cell>
          <cell r="V344" t="str">
            <v>Elster</v>
          </cell>
          <cell r="W344">
            <v>39473</v>
          </cell>
        </row>
        <row r="345">
          <cell r="A345" t="str">
            <v>5933230155</v>
          </cell>
          <cell r="B345" t="str">
            <v>84088</v>
          </cell>
          <cell r="C345" t="str">
            <v>Post Jan08</v>
          </cell>
          <cell r="D345" t="str">
            <v xml:space="preserve">RES    </v>
          </cell>
          <cell r="E345" t="str">
            <v>Y</v>
          </cell>
          <cell r="F345" t="str">
            <v>UND</v>
          </cell>
          <cell r="G345">
            <v>1627.38</v>
          </cell>
          <cell r="H345">
            <v>1929</v>
          </cell>
          <cell r="I345">
            <v>3187</v>
          </cell>
          <cell r="J345">
            <v>46</v>
          </cell>
          <cell r="K345">
            <v>39498</v>
          </cell>
          <cell r="M345">
            <v>39507</v>
          </cell>
          <cell r="N345" t="str">
            <v>LETTER</v>
          </cell>
          <cell r="O345" t="str">
            <v>American 2 ft</v>
          </cell>
          <cell r="P345" t="str">
            <v>2FT</v>
          </cell>
          <cell r="Q345" t="str">
            <v>VRT</v>
          </cell>
          <cell r="R345" t="str">
            <v>Added</v>
          </cell>
          <cell r="S345" t="str">
            <v>Installation</v>
          </cell>
          <cell r="T345">
            <v>38125</v>
          </cell>
          <cell r="U345" t="str">
            <v>Contractor</v>
          </cell>
          <cell r="V345" t="str">
            <v>Elster</v>
          </cell>
          <cell r="W345">
            <v>39497.5</v>
          </cell>
        </row>
        <row r="346">
          <cell r="A346" t="str">
            <v>9503140964</v>
          </cell>
          <cell r="B346" t="str">
            <v>84095</v>
          </cell>
          <cell r="C346" t="str">
            <v>Post Jan08</v>
          </cell>
          <cell r="D346" t="str">
            <v xml:space="preserve">RES    </v>
          </cell>
          <cell r="E346" t="str">
            <v>Y</v>
          </cell>
          <cell r="F346" t="str">
            <v>UND</v>
          </cell>
          <cell r="G346">
            <v>1729.33</v>
          </cell>
          <cell r="H346">
            <v>1974</v>
          </cell>
          <cell r="I346">
            <v>3416</v>
          </cell>
          <cell r="J346">
            <v>34</v>
          </cell>
          <cell r="K346">
            <v>39498</v>
          </cell>
          <cell r="M346">
            <v>39519</v>
          </cell>
          <cell r="N346" t="str">
            <v>LETTER</v>
          </cell>
          <cell r="O346" t="str">
            <v>American 2 ft</v>
          </cell>
          <cell r="P346" t="str">
            <v>2FT</v>
          </cell>
          <cell r="Q346" t="str">
            <v>VRT</v>
          </cell>
          <cell r="R346" t="str">
            <v>Pre-Installed</v>
          </cell>
          <cell r="S346" t="str">
            <v>New Meter</v>
          </cell>
          <cell r="T346">
            <v>38489</v>
          </cell>
          <cell r="U346" t="str">
            <v>AmericanMtr</v>
          </cell>
          <cell r="V346" t="str">
            <v>Elster</v>
          </cell>
          <cell r="W346">
            <v>39495.5</v>
          </cell>
        </row>
        <row r="347">
          <cell r="A347" t="str">
            <v>9775250562</v>
          </cell>
          <cell r="B347" t="str">
            <v>84088</v>
          </cell>
          <cell r="C347" t="str">
            <v>Post Jan08</v>
          </cell>
          <cell r="D347" t="str">
            <v xml:space="preserve">RES    </v>
          </cell>
          <cell r="E347" t="str">
            <v>Y</v>
          </cell>
          <cell r="F347" t="str">
            <v>UND</v>
          </cell>
          <cell r="G347">
            <v>4388.53</v>
          </cell>
          <cell r="H347">
            <v>5317</v>
          </cell>
          <cell r="I347">
            <v>7813</v>
          </cell>
          <cell r="J347">
            <v>47</v>
          </cell>
          <cell r="K347">
            <v>39498</v>
          </cell>
          <cell r="M347">
            <v>39507</v>
          </cell>
          <cell r="N347" t="str">
            <v>LETTER</v>
          </cell>
          <cell r="O347" t="str">
            <v>American 2 ft</v>
          </cell>
          <cell r="P347" t="str">
            <v>2FT</v>
          </cell>
          <cell r="Q347" t="str">
            <v>VRT</v>
          </cell>
          <cell r="R347" t="str">
            <v>Added</v>
          </cell>
          <cell r="S347" t="str">
            <v>Installation</v>
          </cell>
          <cell r="T347">
            <v>38097</v>
          </cell>
          <cell r="U347" t="str">
            <v>Contractor</v>
          </cell>
          <cell r="V347" t="str">
            <v>Elster</v>
          </cell>
          <cell r="W347">
            <v>39500</v>
          </cell>
        </row>
        <row r="348">
          <cell r="A348" t="str">
            <v>1962620088</v>
          </cell>
          <cell r="B348" t="str">
            <v>84095</v>
          </cell>
          <cell r="C348" t="str">
            <v>Post Jan08</v>
          </cell>
          <cell r="D348" t="str">
            <v xml:space="preserve">RES    </v>
          </cell>
          <cell r="E348" t="str">
            <v>Y</v>
          </cell>
          <cell r="F348" t="str">
            <v>UND</v>
          </cell>
          <cell r="G348">
            <v>2970.57</v>
          </cell>
          <cell r="H348">
            <v>3576</v>
          </cell>
          <cell r="I348">
            <v>5622</v>
          </cell>
          <cell r="J348">
            <v>47</v>
          </cell>
          <cell r="K348">
            <v>39499</v>
          </cell>
          <cell r="M348">
            <v>39508</v>
          </cell>
          <cell r="N348" t="str">
            <v>LETTER</v>
          </cell>
          <cell r="O348" t="str">
            <v>American 2 ft</v>
          </cell>
          <cell r="P348" t="str">
            <v>2FT</v>
          </cell>
          <cell r="Q348" t="str">
            <v>VRT</v>
          </cell>
          <cell r="R348" t="str">
            <v>Added</v>
          </cell>
          <cell r="S348" t="str">
            <v>Installation</v>
          </cell>
          <cell r="T348">
            <v>38096</v>
          </cell>
          <cell r="U348" t="str">
            <v>Contractor</v>
          </cell>
          <cell r="V348" t="str">
            <v>Elster</v>
          </cell>
          <cell r="W348">
            <v>39499</v>
          </cell>
        </row>
        <row r="349">
          <cell r="A349" t="str">
            <v>2762540717</v>
          </cell>
          <cell r="B349" t="str">
            <v>84088</v>
          </cell>
          <cell r="C349" t="str">
            <v>Post Jan08</v>
          </cell>
          <cell r="D349" t="str">
            <v xml:space="preserve">RES    </v>
          </cell>
          <cell r="E349" t="str">
            <v>N</v>
          </cell>
          <cell r="F349" t="str">
            <v>UND</v>
          </cell>
          <cell r="G349">
            <v>2264.36</v>
          </cell>
          <cell r="H349">
            <v>2744</v>
          </cell>
          <cell r="I349">
            <v>4236</v>
          </cell>
          <cell r="J349">
            <v>47</v>
          </cell>
          <cell r="K349">
            <v>39499</v>
          </cell>
          <cell r="M349">
            <v>39507</v>
          </cell>
          <cell r="N349" t="str">
            <v>LETTER</v>
          </cell>
          <cell r="O349" t="str">
            <v>American 2 ft</v>
          </cell>
          <cell r="P349" t="str">
            <v>2FT</v>
          </cell>
          <cell r="Q349" t="str">
            <v>VRT</v>
          </cell>
          <cell r="R349" t="str">
            <v>Added</v>
          </cell>
          <cell r="S349" t="str">
            <v>Installation</v>
          </cell>
          <cell r="T349">
            <v>38097</v>
          </cell>
          <cell r="U349" t="str">
            <v>Contractor</v>
          </cell>
          <cell r="V349" t="str">
            <v>Elster</v>
          </cell>
          <cell r="W349">
            <v>39500</v>
          </cell>
        </row>
        <row r="350">
          <cell r="A350" t="str">
            <v>2808540560</v>
          </cell>
          <cell r="B350" t="str">
            <v>84088</v>
          </cell>
          <cell r="C350" t="str">
            <v>Post Jan08</v>
          </cell>
          <cell r="D350" t="str">
            <v xml:space="preserve">COMM   </v>
          </cell>
          <cell r="E350" t="str">
            <v>N</v>
          </cell>
          <cell r="F350" t="str">
            <v>UND</v>
          </cell>
          <cell r="G350">
            <v>1692.73</v>
          </cell>
          <cell r="H350">
            <v>1278</v>
          </cell>
          <cell r="I350">
            <v>2050</v>
          </cell>
          <cell r="J350">
            <v>48</v>
          </cell>
          <cell r="K350">
            <v>39499</v>
          </cell>
          <cell r="M350">
            <v>39517</v>
          </cell>
          <cell r="N350" t="str">
            <v>LETTER</v>
          </cell>
          <cell r="O350" t="str">
            <v>American 2 ft</v>
          </cell>
          <cell r="P350" t="str">
            <v>2FT</v>
          </cell>
          <cell r="Q350" t="str">
            <v>VRT</v>
          </cell>
          <cell r="R350" t="str">
            <v>Added</v>
          </cell>
          <cell r="S350" t="str">
            <v>Installation</v>
          </cell>
          <cell r="T350">
            <v>38065</v>
          </cell>
          <cell r="U350" t="str">
            <v>Contractor</v>
          </cell>
          <cell r="V350" t="str">
            <v>Elster</v>
          </cell>
          <cell r="W350">
            <v>39498.5</v>
          </cell>
        </row>
        <row r="351">
          <cell r="A351" t="str">
            <v>2829210796</v>
          </cell>
          <cell r="B351" t="str">
            <v>84052</v>
          </cell>
          <cell r="C351" t="str">
            <v>Post Jan08</v>
          </cell>
          <cell r="D351" t="str">
            <v xml:space="preserve">COMM   </v>
          </cell>
          <cell r="E351" t="str">
            <v>N</v>
          </cell>
          <cell r="F351" t="str">
            <v>UND</v>
          </cell>
          <cell r="G351">
            <v>1448.76</v>
          </cell>
          <cell r="H351">
            <v>1942</v>
          </cell>
          <cell r="I351">
            <v>3884</v>
          </cell>
          <cell r="J351">
            <v>21</v>
          </cell>
          <cell r="K351">
            <v>39499</v>
          </cell>
          <cell r="M351">
            <v>39511</v>
          </cell>
          <cell r="N351" t="str">
            <v>LETTER</v>
          </cell>
          <cell r="O351" t="str">
            <v>American 2 ft</v>
          </cell>
          <cell r="P351" t="str">
            <v>2FT</v>
          </cell>
          <cell r="Q351" t="str">
            <v>VRT</v>
          </cell>
          <cell r="R351" t="str">
            <v>Added</v>
          </cell>
          <cell r="S351" t="str">
            <v>Installation</v>
          </cell>
          <cell r="T351">
            <v>38838</v>
          </cell>
          <cell r="U351" t="str">
            <v>QuestarEmp</v>
          </cell>
          <cell r="V351" t="str">
            <v>Elster</v>
          </cell>
          <cell r="W351">
            <v>39448</v>
          </cell>
        </row>
        <row r="352">
          <cell r="A352" t="str">
            <v>4009210494</v>
          </cell>
          <cell r="B352" t="str">
            <v>84021</v>
          </cell>
          <cell r="C352" t="str">
            <v>Post Jan08</v>
          </cell>
          <cell r="D352" t="str">
            <v xml:space="preserve">COMM   </v>
          </cell>
          <cell r="E352" t="str">
            <v>N</v>
          </cell>
          <cell r="F352" t="str">
            <v>UND</v>
          </cell>
          <cell r="G352">
            <v>5037.7</v>
          </cell>
          <cell r="H352">
            <v>4981</v>
          </cell>
          <cell r="I352">
            <v>9962</v>
          </cell>
          <cell r="J352">
            <v>24</v>
          </cell>
          <cell r="K352">
            <v>39499</v>
          </cell>
          <cell r="M352">
            <v>39514</v>
          </cell>
          <cell r="N352" t="str">
            <v>LETTER</v>
          </cell>
          <cell r="O352" t="str">
            <v>American 2 ft</v>
          </cell>
          <cell r="P352" t="str">
            <v>2FT</v>
          </cell>
          <cell r="Q352" t="str">
            <v>VRT</v>
          </cell>
          <cell r="R352" t="str">
            <v>Added</v>
          </cell>
          <cell r="S352" t="str">
            <v>Installation</v>
          </cell>
          <cell r="T352">
            <v>38758</v>
          </cell>
          <cell r="U352" t="str">
            <v>QuestarEmp</v>
          </cell>
          <cell r="V352" t="str">
            <v>Elster</v>
          </cell>
          <cell r="W352">
            <v>39459.5</v>
          </cell>
        </row>
        <row r="353">
          <cell r="A353" t="str">
            <v>4012083386</v>
          </cell>
          <cell r="B353" t="str">
            <v>84060</v>
          </cell>
          <cell r="C353" t="str">
            <v>Post Jan08</v>
          </cell>
          <cell r="D353" t="str">
            <v xml:space="preserve">RES    </v>
          </cell>
          <cell r="E353" t="str">
            <v>N</v>
          </cell>
          <cell r="F353" t="str">
            <v>UND</v>
          </cell>
          <cell r="G353">
            <v>1555.77</v>
          </cell>
          <cell r="H353">
            <v>2059</v>
          </cell>
          <cell r="I353">
            <v>4118</v>
          </cell>
          <cell r="J353">
            <v>16</v>
          </cell>
          <cell r="K353">
            <v>39499</v>
          </cell>
          <cell r="M353">
            <v>39512</v>
          </cell>
          <cell r="N353" t="str">
            <v>LETTER</v>
          </cell>
          <cell r="O353" t="str">
            <v>American 2 ft</v>
          </cell>
          <cell r="P353" t="str">
            <v>2FT</v>
          </cell>
          <cell r="Q353" t="str">
            <v>VRT</v>
          </cell>
          <cell r="R353" t="str">
            <v>Pre-Installed</v>
          </cell>
          <cell r="S353" t="str">
            <v>New Meter</v>
          </cell>
          <cell r="T353">
            <v>39010</v>
          </cell>
          <cell r="U353" t="str">
            <v>AmericanMtr</v>
          </cell>
          <cell r="V353" t="str">
            <v>Elster</v>
          </cell>
          <cell r="W353">
            <v>39467.5</v>
          </cell>
        </row>
        <row r="354">
          <cell r="A354" t="str">
            <v>4531740196</v>
          </cell>
          <cell r="B354" t="str">
            <v>84041</v>
          </cell>
          <cell r="C354" t="str">
            <v>Post Jan08</v>
          </cell>
          <cell r="D354" t="str">
            <v xml:space="preserve">COMM   </v>
          </cell>
          <cell r="E354" t="str">
            <v>N</v>
          </cell>
          <cell r="F354" t="str">
            <v>UND</v>
          </cell>
          <cell r="G354">
            <v>17067.669999999998</v>
          </cell>
          <cell r="H354">
            <v>18995</v>
          </cell>
          <cell r="I354">
            <v>29882</v>
          </cell>
          <cell r="J354">
            <v>46</v>
          </cell>
          <cell r="K354">
            <v>39499</v>
          </cell>
          <cell r="M354">
            <v>39511</v>
          </cell>
          <cell r="N354" t="str">
            <v>LETTER</v>
          </cell>
          <cell r="O354" t="str">
            <v>American 2 ft</v>
          </cell>
          <cell r="P354" t="str">
            <v>2FT</v>
          </cell>
          <cell r="Q354" t="str">
            <v>VRT</v>
          </cell>
          <cell r="R354" t="str">
            <v>Pre-Installed</v>
          </cell>
          <cell r="S354" t="str">
            <v>New Meter</v>
          </cell>
          <cell r="T354">
            <v>38126</v>
          </cell>
          <cell r="U354" t="str">
            <v>AmericanMtr</v>
          </cell>
          <cell r="V354" t="str">
            <v>Elster</v>
          </cell>
          <cell r="W354">
            <v>39498.5</v>
          </cell>
        </row>
        <row r="355">
          <cell r="A355" t="str">
            <v>4734022726</v>
          </cell>
          <cell r="B355" t="str">
            <v>84701</v>
          </cell>
          <cell r="C355" t="str">
            <v>Post Jan08</v>
          </cell>
          <cell r="D355" t="str">
            <v xml:space="preserve">COMM   </v>
          </cell>
          <cell r="E355" t="str">
            <v>N</v>
          </cell>
          <cell r="F355" t="str">
            <v>UND</v>
          </cell>
          <cell r="G355">
            <v>9529.07</v>
          </cell>
          <cell r="H355">
            <v>11193</v>
          </cell>
          <cell r="I355">
            <v>17914</v>
          </cell>
          <cell r="J355">
            <v>40</v>
          </cell>
          <cell r="K355">
            <v>39499</v>
          </cell>
          <cell r="M355">
            <v>39504</v>
          </cell>
          <cell r="N355" t="str">
            <v>LETTER</v>
          </cell>
          <cell r="O355" t="str">
            <v>American 2 ft</v>
          </cell>
          <cell r="P355" t="str">
            <v>2FT</v>
          </cell>
          <cell r="Q355" t="str">
            <v>VRT</v>
          </cell>
          <cell r="R355" t="str">
            <v>Pre-Installed</v>
          </cell>
          <cell r="S355" t="str">
            <v>New Meter</v>
          </cell>
          <cell r="T355">
            <v>38307</v>
          </cell>
          <cell r="U355" t="str">
            <v>AmericanMtr</v>
          </cell>
          <cell r="V355" t="str">
            <v>Elster</v>
          </cell>
          <cell r="W355">
            <v>39496.5</v>
          </cell>
        </row>
        <row r="356">
          <cell r="A356" t="str">
            <v>5022530483</v>
          </cell>
          <cell r="B356" t="str">
            <v>84088</v>
          </cell>
          <cell r="C356" t="str">
            <v>Post Jan08</v>
          </cell>
          <cell r="D356" t="str">
            <v xml:space="preserve">COMM   </v>
          </cell>
          <cell r="E356" t="str">
            <v>N</v>
          </cell>
          <cell r="F356" t="str">
            <v>UND</v>
          </cell>
          <cell r="G356">
            <v>2655.25</v>
          </cell>
          <cell r="H356">
            <v>2949</v>
          </cell>
          <cell r="I356">
            <v>5025</v>
          </cell>
          <cell r="J356">
            <v>35</v>
          </cell>
          <cell r="K356">
            <v>39499</v>
          </cell>
          <cell r="M356">
            <v>39511</v>
          </cell>
          <cell r="N356" t="str">
            <v>LETTER</v>
          </cell>
          <cell r="O356" t="str">
            <v>American 2 ft</v>
          </cell>
          <cell r="P356" t="str">
            <v>2FT</v>
          </cell>
          <cell r="Q356" t="str">
            <v>VRT</v>
          </cell>
          <cell r="R356" t="str">
            <v>Added</v>
          </cell>
          <cell r="S356" t="str">
            <v>Installation</v>
          </cell>
          <cell r="T356">
            <v>38432</v>
          </cell>
          <cell r="U356" t="str">
            <v>Contractor</v>
          </cell>
          <cell r="V356" t="str">
            <v>Elster</v>
          </cell>
          <cell r="W356">
            <v>39469</v>
          </cell>
        </row>
        <row r="357">
          <cell r="A357" t="str">
            <v>6307480729</v>
          </cell>
          <cell r="B357" t="str">
            <v>84041</v>
          </cell>
          <cell r="C357" t="str">
            <v>Post Jan08</v>
          </cell>
          <cell r="D357" t="str">
            <v xml:space="preserve">COMM   </v>
          </cell>
          <cell r="E357" t="str">
            <v>N</v>
          </cell>
          <cell r="F357" t="str">
            <v>UND</v>
          </cell>
          <cell r="G357">
            <v>1895.7</v>
          </cell>
          <cell r="H357">
            <v>2484</v>
          </cell>
          <cell r="I357">
            <v>4779</v>
          </cell>
          <cell r="J357">
            <v>7</v>
          </cell>
          <cell r="K357">
            <v>39499</v>
          </cell>
          <cell r="M357">
            <v>39507</v>
          </cell>
          <cell r="N357" t="str">
            <v>LETTER</v>
          </cell>
          <cell r="O357" t="str">
            <v>American 2 ft</v>
          </cell>
          <cell r="P357" t="str">
            <v>2FT</v>
          </cell>
          <cell r="Q357" t="str">
            <v>VRT</v>
          </cell>
          <cell r="R357" t="str">
            <v>Pre-Installed</v>
          </cell>
          <cell r="S357" t="str">
            <v>New Meter</v>
          </cell>
          <cell r="T357">
            <v>39287</v>
          </cell>
          <cell r="U357" t="str">
            <v>AmericanMtr</v>
          </cell>
          <cell r="V357" t="str">
            <v>Elster</v>
          </cell>
          <cell r="W357">
            <v>39470</v>
          </cell>
        </row>
        <row r="358">
          <cell r="A358" t="str">
            <v>6791149006</v>
          </cell>
          <cell r="B358" t="str">
            <v>84084</v>
          </cell>
          <cell r="C358" t="str">
            <v>Post Jan08</v>
          </cell>
          <cell r="D358" t="str">
            <v xml:space="preserve">COMM   </v>
          </cell>
          <cell r="E358" t="str">
            <v>N</v>
          </cell>
          <cell r="F358" t="str">
            <v>UND</v>
          </cell>
          <cell r="G358">
            <v>2295.09</v>
          </cell>
          <cell r="H358">
            <v>2819</v>
          </cell>
          <cell r="I358">
            <v>5638</v>
          </cell>
          <cell r="J358">
            <v>14</v>
          </cell>
          <cell r="K358">
            <v>39499</v>
          </cell>
          <cell r="M358">
            <v>39531</v>
          </cell>
          <cell r="N358" t="str">
            <v>LETTER</v>
          </cell>
          <cell r="O358" t="str">
            <v>American 2 ft</v>
          </cell>
          <cell r="P358" t="str">
            <v>2FT</v>
          </cell>
          <cell r="Q358" t="str">
            <v>VRT</v>
          </cell>
          <cell r="R358" t="str">
            <v>Pre-Installed</v>
          </cell>
          <cell r="S358" t="str">
            <v>New Meter</v>
          </cell>
          <cell r="T358">
            <v>39051</v>
          </cell>
          <cell r="U358" t="str">
            <v>AmericanMtr</v>
          </cell>
          <cell r="V358" t="str">
            <v>Elster</v>
          </cell>
          <cell r="W358">
            <v>39447.5</v>
          </cell>
        </row>
        <row r="359">
          <cell r="A359" t="str">
            <v>7933640508</v>
          </cell>
          <cell r="B359" t="str">
            <v>84088</v>
          </cell>
          <cell r="C359" t="str">
            <v>Post Jan08</v>
          </cell>
          <cell r="D359" t="str">
            <v xml:space="preserve">COMM   </v>
          </cell>
          <cell r="E359" t="str">
            <v>N</v>
          </cell>
          <cell r="F359" t="str">
            <v>UND</v>
          </cell>
          <cell r="G359">
            <v>7476.35</v>
          </cell>
          <cell r="H359">
            <v>8069</v>
          </cell>
          <cell r="I359">
            <v>12618</v>
          </cell>
          <cell r="J359">
            <v>47</v>
          </cell>
          <cell r="K359">
            <v>39499</v>
          </cell>
          <cell r="M359">
            <v>39517</v>
          </cell>
          <cell r="N359" t="str">
            <v>LETTER</v>
          </cell>
          <cell r="O359" t="str">
            <v>American 2 ft</v>
          </cell>
          <cell r="P359" t="str">
            <v>2FT</v>
          </cell>
          <cell r="Q359" t="str">
            <v>VRT</v>
          </cell>
          <cell r="R359" t="str">
            <v>Added</v>
          </cell>
          <cell r="S359" t="str">
            <v>Installation</v>
          </cell>
          <cell r="T359">
            <v>38097</v>
          </cell>
          <cell r="U359" t="str">
            <v>Contractor</v>
          </cell>
          <cell r="V359" t="str">
            <v>Elster</v>
          </cell>
          <cell r="W359">
            <v>39500</v>
          </cell>
        </row>
        <row r="360">
          <cell r="A360" t="str">
            <v>9216655304</v>
          </cell>
          <cell r="B360" t="str">
            <v>84052</v>
          </cell>
          <cell r="C360" t="str">
            <v>Post Jan08</v>
          </cell>
          <cell r="D360" t="str">
            <v xml:space="preserve">COMM   </v>
          </cell>
          <cell r="E360" t="str">
            <v>N</v>
          </cell>
          <cell r="F360" t="str">
            <v>UND</v>
          </cell>
          <cell r="G360">
            <v>6215.37</v>
          </cell>
          <cell r="H360">
            <v>7331</v>
          </cell>
          <cell r="I360">
            <v>14662</v>
          </cell>
          <cell r="J360">
            <v>23</v>
          </cell>
          <cell r="K360">
            <v>39499</v>
          </cell>
          <cell r="M360">
            <v>39511</v>
          </cell>
          <cell r="N360" t="str">
            <v>LETTER</v>
          </cell>
          <cell r="O360" t="str">
            <v>American 2 ft</v>
          </cell>
          <cell r="P360" t="str">
            <v>2FT</v>
          </cell>
          <cell r="Q360" t="str">
            <v>VRT</v>
          </cell>
          <cell r="R360" t="str">
            <v>Pre-Installed</v>
          </cell>
          <cell r="S360" t="str">
            <v>New Meter</v>
          </cell>
          <cell r="T360">
            <v>38799</v>
          </cell>
          <cell r="U360" t="str">
            <v>AmericanMtr</v>
          </cell>
          <cell r="V360" t="str">
            <v>Elster</v>
          </cell>
          <cell r="W360">
            <v>39470</v>
          </cell>
        </row>
        <row r="361">
          <cell r="A361" t="str">
            <v>9284180314</v>
          </cell>
          <cell r="B361" t="str">
            <v>84088</v>
          </cell>
          <cell r="C361" t="str">
            <v>Post Jan08</v>
          </cell>
          <cell r="D361" t="str">
            <v xml:space="preserve">RES    </v>
          </cell>
          <cell r="E361" t="str">
            <v>N</v>
          </cell>
          <cell r="F361" t="str">
            <v>UND</v>
          </cell>
          <cell r="G361">
            <v>1109.02</v>
          </cell>
          <cell r="H361">
            <v>1320</v>
          </cell>
          <cell r="I361">
            <v>1502</v>
          </cell>
          <cell r="J361">
            <v>46</v>
          </cell>
          <cell r="K361">
            <v>39499</v>
          </cell>
          <cell r="M361">
            <v>39511</v>
          </cell>
          <cell r="N361" t="str">
            <v>LETTER</v>
          </cell>
          <cell r="O361" t="str">
            <v>American 2 ft</v>
          </cell>
          <cell r="P361" t="str">
            <v>2FT</v>
          </cell>
          <cell r="Q361" t="str">
            <v>VRT</v>
          </cell>
          <cell r="R361" t="str">
            <v>Added</v>
          </cell>
          <cell r="S361" t="str">
            <v>Installation</v>
          </cell>
          <cell r="T361">
            <v>38125</v>
          </cell>
          <cell r="U361" t="str">
            <v>Contractor</v>
          </cell>
          <cell r="V361" t="str">
            <v>Elster</v>
          </cell>
          <cell r="W361">
            <v>39497.5</v>
          </cell>
        </row>
        <row r="362">
          <cell r="A362" t="str">
            <v>9569578435</v>
          </cell>
          <cell r="B362" t="str">
            <v>84060</v>
          </cell>
          <cell r="C362" t="str">
            <v>Post Jan08</v>
          </cell>
          <cell r="D362" t="str">
            <v xml:space="preserve">RES    </v>
          </cell>
          <cell r="E362" t="str">
            <v>N</v>
          </cell>
          <cell r="F362" t="str">
            <v>UND</v>
          </cell>
          <cell r="G362">
            <v>1349.66</v>
          </cell>
          <cell r="H362">
            <v>1553</v>
          </cell>
          <cell r="I362">
            <v>3149</v>
          </cell>
          <cell r="J362">
            <v>16</v>
          </cell>
          <cell r="K362">
            <v>39499</v>
          </cell>
          <cell r="M362">
            <v>39513</v>
          </cell>
          <cell r="N362" t="str">
            <v>LETTER</v>
          </cell>
          <cell r="O362" t="str">
            <v>American 2 ft</v>
          </cell>
          <cell r="P362" t="str">
            <v>2FT</v>
          </cell>
          <cell r="Q362" t="str">
            <v>VRT</v>
          </cell>
          <cell r="R362" t="str">
            <v>Pre-Installed</v>
          </cell>
          <cell r="S362" t="str">
            <v>New Meter</v>
          </cell>
          <cell r="T362">
            <v>38996</v>
          </cell>
          <cell r="U362" t="str">
            <v>AmericanMtr</v>
          </cell>
          <cell r="V362" t="str">
            <v>Elster</v>
          </cell>
          <cell r="W362">
            <v>39453.5</v>
          </cell>
        </row>
        <row r="363">
          <cell r="A363" t="str">
            <v>0667435256</v>
          </cell>
          <cell r="B363" t="str">
            <v>84737</v>
          </cell>
          <cell r="C363" t="str">
            <v>Post Jan08</v>
          </cell>
          <cell r="D363" t="str">
            <v xml:space="preserve">RES    </v>
          </cell>
          <cell r="E363" t="str">
            <v>N</v>
          </cell>
          <cell r="F363" t="str">
            <v>UND</v>
          </cell>
          <cell r="G363">
            <v>936.92</v>
          </cell>
          <cell r="H363">
            <v>1016</v>
          </cell>
          <cell r="I363">
            <v>1869</v>
          </cell>
          <cell r="J363">
            <v>28</v>
          </cell>
          <cell r="K363">
            <v>39500</v>
          </cell>
          <cell r="M363">
            <v>39533</v>
          </cell>
          <cell r="N363" t="str">
            <v>LETTER</v>
          </cell>
          <cell r="O363" t="str">
            <v>American 2 ft</v>
          </cell>
          <cell r="P363" t="str">
            <v>2FT</v>
          </cell>
          <cell r="Q363" t="str">
            <v>VRT</v>
          </cell>
          <cell r="R363" t="str">
            <v>Added</v>
          </cell>
          <cell r="S363" t="str">
            <v>Installation</v>
          </cell>
          <cell r="T363">
            <v>38638</v>
          </cell>
          <cell r="U363" t="str">
            <v>Contractor</v>
          </cell>
          <cell r="V363" t="str">
            <v>Elster</v>
          </cell>
          <cell r="W363">
            <v>39461.5</v>
          </cell>
        </row>
        <row r="364">
          <cell r="A364" t="str">
            <v>0870952023</v>
          </cell>
          <cell r="B364" t="str">
            <v>84651</v>
          </cell>
          <cell r="C364" t="str">
            <v>Post Jan08</v>
          </cell>
          <cell r="D364" t="str">
            <v xml:space="preserve">RES    </v>
          </cell>
          <cell r="E364" t="str">
            <v>N</v>
          </cell>
          <cell r="F364" t="str">
            <v>UND</v>
          </cell>
          <cell r="G364">
            <v>783.23</v>
          </cell>
          <cell r="H364">
            <v>858</v>
          </cell>
          <cell r="I364">
            <v>1716</v>
          </cell>
          <cell r="J364">
            <v>17</v>
          </cell>
          <cell r="K364">
            <v>39500</v>
          </cell>
          <cell r="M364">
            <v>39519</v>
          </cell>
          <cell r="N364" t="str">
            <v>LETTER</v>
          </cell>
          <cell r="O364" t="str">
            <v>American 2 ft</v>
          </cell>
          <cell r="P364" t="str">
            <v>2FT</v>
          </cell>
          <cell r="Q364" t="str">
            <v>VRT</v>
          </cell>
          <cell r="R364" t="str">
            <v>Pre-Installed</v>
          </cell>
          <cell r="S364" t="str">
            <v>New Meter</v>
          </cell>
          <cell r="T364">
            <v>38961</v>
          </cell>
          <cell r="U364" t="str">
            <v>AmericanMtr</v>
          </cell>
          <cell r="V364" t="str">
            <v>Elster</v>
          </cell>
          <cell r="W364">
            <v>39449</v>
          </cell>
        </row>
        <row r="365">
          <cell r="A365" t="str">
            <v>0945688805</v>
          </cell>
          <cell r="B365" t="str">
            <v>84780</v>
          </cell>
          <cell r="C365" t="str">
            <v>Post Jan08</v>
          </cell>
          <cell r="D365" t="str">
            <v xml:space="preserve">RES    </v>
          </cell>
          <cell r="E365" t="str">
            <v>N</v>
          </cell>
          <cell r="F365" t="str">
            <v>UND</v>
          </cell>
          <cell r="G365">
            <v>1548.62</v>
          </cell>
          <cell r="H365">
            <v>1533</v>
          </cell>
          <cell r="I365">
            <v>2920</v>
          </cell>
          <cell r="J365">
            <v>25</v>
          </cell>
          <cell r="K365">
            <v>39500</v>
          </cell>
          <cell r="M365">
            <v>39505</v>
          </cell>
          <cell r="N365" t="str">
            <v>LETTER</v>
          </cell>
          <cell r="O365" t="str">
            <v>American 2 ft</v>
          </cell>
          <cell r="P365" t="str">
            <v>2FT</v>
          </cell>
          <cell r="Q365" t="str">
            <v>VRT</v>
          </cell>
          <cell r="R365" t="str">
            <v>Pre-Installed</v>
          </cell>
          <cell r="S365" t="str">
            <v>New Meter</v>
          </cell>
          <cell r="T365">
            <v>38771</v>
          </cell>
          <cell r="U365" t="str">
            <v>AmericanMtr</v>
          </cell>
          <cell r="V365" t="str">
            <v>Elster</v>
          </cell>
          <cell r="W365">
            <v>39503</v>
          </cell>
        </row>
        <row r="366">
          <cell r="A366" t="str">
            <v>3603455148</v>
          </cell>
          <cell r="B366" t="str">
            <v>84780</v>
          </cell>
          <cell r="C366" t="str">
            <v>Post Jan08</v>
          </cell>
          <cell r="D366" t="str">
            <v xml:space="preserve">RES    </v>
          </cell>
          <cell r="E366" t="str">
            <v>N</v>
          </cell>
          <cell r="F366" t="str">
            <v>UND</v>
          </cell>
          <cell r="G366">
            <v>927.95</v>
          </cell>
          <cell r="H366">
            <v>1049</v>
          </cell>
          <cell r="I366">
            <v>2098</v>
          </cell>
          <cell r="J366">
            <v>25</v>
          </cell>
          <cell r="K366">
            <v>39500</v>
          </cell>
          <cell r="M366">
            <v>39506</v>
          </cell>
          <cell r="N366" t="str">
            <v>LETTER</v>
          </cell>
          <cell r="O366" t="str">
            <v>American 2 ft</v>
          </cell>
          <cell r="P366" t="str">
            <v>2FT</v>
          </cell>
          <cell r="Q366" t="str">
            <v>VRT</v>
          </cell>
          <cell r="R366" t="str">
            <v>Pre-Installed</v>
          </cell>
          <cell r="S366" t="str">
            <v>New Meter</v>
          </cell>
          <cell r="T366">
            <v>38734</v>
          </cell>
          <cell r="U366" t="str">
            <v>AmericanMtr</v>
          </cell>
          <cell r="V366" t="str">
            <v>Elster</v>
          </cell>
          <cell r="W366">
            <v>39466</v>
          </cell>
        </row>
        <row r="367">
          <cell r="A367" t="str">
            <v>4441514126</v>
          </cell>
          <cell r="B367" t="str">
            <v>84653</v>
          </cell>
          <cell r="C367" t="str">
            <v>Pre Jan 08(199)</v>
          </cell>
          <cell r="D367" t="str">
            <v xml:space="preserve">RES    </v>
          </cell>
          <cell r="E367" t="str">
            <v>N</v>
          </cell>
          <cell r="F367" t="str">
            <v>UND</v>
          </cell>
          <cell r="G367">
            <v>1358.79</v>
          </cell>
          <cell r="H367">
            <v>1744</v>
          </cell>
          <cell r="I367">
            <v>3495</v>
          </cell>
          <cell r="J367">
            <v>18</v>
          </cell>
          <cell r="K367">
            <v>39500</v>
          </cell>
          <cell r="M367">
            <v>39533</v>
          </cell>
          <cell r="N367" t="str">
            <v>LETTER</v>
          </cell>
          <cell r="O367" t="str">
            <v>American 2 ft</v>
          </cell>
          <cell r="P367" t="str">
            <v>2FT</v>
          </cell>
          <cell r="Q367" t="str">
            <v>VRT</v>
          </cell>
          <cell r="R367" t="str">
            <v>Pre-Installed</v>
          </cell>
          <cell r="S367" t="str">
            <v>New Meter</v>
          </cell>
          <cell r="T367">
            <v>38944</v>
          </cell>
          <cell r="U367" t="str">
            <v>AmericanMtr</v>
          </cell>
          <cell r="V367" t="str">
            <v>Elster</v>
          </cell>
          <cell r="W367">
            <v>39462.5</v>
          </cell>
        </row>
        <row r="368">
          <cell r="A368" t="str">
            <v>5197826308</v>
          </cell>
          <cell r="B368" t="str">
            <v>84780</v>
          </cell>
          <cell r="C368" t="str">
            <v>Post Jan08</v>
          </cell>
          <cell r="D368" t="str">
            <v xml:space="preserve">RES    </v>
          </cell>
          <cell r="E368" t="str">
            <v>N</v>
          </cell>
          <cell r="F368" t="str">
            <v>UND</v>
          </cell>
          <cell r="G368">
            <v>306.89999999999998</v>
          </cell>
          <cell r="H368">
            <v>365</v>
          </cell>
          <cell r="I368">
            <v>730</v>
          </cell>
          <cell r="J368">
            <v>21</v>
          </cell>
          <cell r="K368">
            <v>39500</v>
          </cell>
          <cell r="M368">
            <v>39505</v>
          </cell>
          <cell r="N368" t="str">
            <v>LETTER</v>
          </cell>
          <cell r="O368" t="str">
            <v>American 2 ft</v>
          </cell>
          <cell r="P368" t="str">
            <v>2FT</v>
          </cell>
          <cell r="Q368" t="str">
            <v>VRT</v>
          </cell>
          <cell r="R368" t="str">
            <v>Pre-Installed</v>
          </cell>
          <cell r="S368" t="str">
            <v>New Meter</v>
          </cell>
          <cell r="T368">
            <v>38862</v>
          </cell>
          <cell r="U368" t="str">
            <v>AmericanMtr</v>
          </cell>
          <cell r="V368" t="str">
            <v>Elster</v>
          </cell>
          <cell r="W368">
            <v>39472</v>
          </cell>
        </row>
        <row r="369">
          <cell r="A369" t="str">
            <v>5641819904</v>
          </cell>
          <cell r="B369" t="str">
            <v>84780</v>
          </cell>
          <cell r="C369" t="str">
            <v>Post Jan08</v>
          </cell>
          <cell r="D369" t="str">
            <v xml:space="preserve">RES    </v>
          </cell>
          <cell r="E369" t="str">
            <v>N</v>
          </cell>
          <cell r="F369" t="str">
            <v>UND</v>
          </cell>
          <cell r="G369">
            <v>3671.14</v>
          </cell>
          <cell r="H369">
            <v>3966</v>
          </cell>
          <cell r="I369">
            <v>6306</v>
          </cell>
          <cell r="J369">
            <v>41</v>
          </cell>
          <cell r="K369">
            <v>39500</v>
          </cell>
          <cell r="M369">
            <v>39510</v>
          </cell>
          <cell r="N369" t="str">
            <v>LETTER</v>
          </cell>
          <cell r="O369" t="str">
            <v>American 2 ft</v>
          </cell>
          <cell r="P369" t="str">
            <v>2FT</v>
          </cell>
          <cell r="Q369" t="str">
            <v>VRT</v>
          </cell>
          <cell r="R369" t="str">
            <v>Pre-Installed</v>
          </cell>
          <cell r="S369" t="str">
            <v>New Meter</v>
          </cell>
          <cell r="T369">
            <v>38272</v>
          </cell>
          <cell r="U369" t="str">
            <v>AmericanMtr</v>
          </cell>
          <cell r="V369" t="str">
            <v>Elster</v>
          </cell>
          <cell r="W369">
            <v>39492</v>
          </cell>
        </row>
        <row r="370">
          <cell r="A370" t="str">
            <v>6368101209</v>
          </cell>
          <cell r="B370" t="str">
            <v>84780</v>
          </cell>
          <cell r="C370" t="str">
            <v>Post Jan08</v>
          </cell>
          <cell r="D370" t="str">
            <v xml:space="preserve">RES    </v>
          </cell>
          <cell r="E370" t="str">
            <v>N</v>
          </cell>
          <cell r="F370" t="str">
            <v>UND</v>
          </cell>
          <cell r="G370">
            <v>313.20999999999998</v>
          </cell>
          <cell r="H370">
            <v>370</v>
          </cell>
          <cell r="I370">
            <v>740</v>
          </cell>
          <cell r="J370">
            <v>23</v>
          </cell>
          <cell r="K370">
            <v>39500</v>
          </cell>
          <cell r="M370">
            <v>39534</v>
          </cell>
          <cell r="N370" t="str">
            <v>LETTER</v>
          </cell>
          <cell r="O370" t="str">
            <v>American 2 ft</v>
          </cell>
          <cell r="P370" t="str">
            <v>2FT</v>
          </cell>
          <cell r="Q370" t="str">
            <v>VRT</v>
          </cell>
          <cell r="R370" t="str">
            <v>Pre-Installed</v>
          </cell>
          <cell r="S370" t="str">
            <v>New Meter</v>
          </cell>
          <cell r="T370">
            <v>38833</v>
          </cell>
          <cell r="U370" t="str">
            <v>AmericanMtr</v>
          </cell>
          <cell r="V370" t="str">
            <v>Elster</v>
          </cell>
          <cell r="W370">
            <v>39504</v>
          </cell>
        </row>
        <row r="371">
          <cell r="A371" t="str">
            <v>7206340681</v>
          </cell>
          <cell r="B371" t="str">
            <v>84403</v>
          </cell>
          <cell r="C371" t="str">
            <v>Post Jan08</v>
          </cell>
          <cell r="D371" t="str">
            <v xml:space="preserve">RES    </v>
          </cell>
          <cell r="E371" t="str">
            <v>P</v>
          </cell>
          <cell r="F371" t="str">
            <v>UND</v>
          </cell>
          <cell r="G371">
            <v>3858.52</v>
          </cell>
          <cell r="H371">
            <v>4715</v>
          </cell>
          <cell r="I371">
            <v>6408</v>
          </cell>
          <cell r="J371">
            <v>56</v>
          </cell>
          <cell r="K371">
            <v>39500</v>
          </cell>
          <cell r="M371">
            <v>39548</v>
          </cell>
          <cell r="N371" t="str">
            <v>LETTER</v>
          </cell>
          <cell r="O371" t="str">
            <v>American 2 ft</v>
          </cell>
          <cell r="P371" t="str">
            <v>2FT</v>
          </cell>
          <cell r="Q371" t="str">
            <v>VRT</v>
          </cell>
          <cell r="R371" t="str">
            <v>Added</v>
          </cell>
          <cell r="S371" t="str">
            <v>Installation</v>
          </cell>
          <cell r="T371">
            <v>37820</v>
          </cell>
          <cell r="U371" t="str">
            <v>Contractor</v>
          </cell>
          <cell r="V371" t="str">
            <v>Elster</v>
          </cell>
          <cell r="W371">
            <v>39497.5</v>
          </cell>
        </row>
        <row r="372">
          <cell r="A372" t="str">
            <v>8272340207</v>
          </cell>
          <cell r="B372" t="str">
            <v>84653</v>
          </cell>
          <cell r="C372" t="str">
            <v>Post Jan08</v>
          </cell>
          <cell r="D372" t="str">
            <v xml:space="preserve">RES    </v>
          </cell>
          <cell r="E372" t="str">
            <v>N</v>
          </cell>
          <cell r="F372" t="str">
            <v>UND</v>
          </cell>
          <cell r="G372">
            <v>846.96</v>
          </cell>
          <cell r="H372">
            <v>1080</v>
          </cell>
          <cell r="I372">
            <v>2160</v>
          </cell>
          <cell r="J372">
            <v>16</v>
          </cell>
          <cell r="K372">
            <v>39500</v>
          </cell>
          <cell r="M372">
            <v>39518</v>
          </cell>
          <cell r="N372" t="str">
            <v>LETTER</v>
          </cell>
          <cell r="O372" t="str">
            <v>American 2 ft</v>
          </cell>
          <cell r="P372" t="str">
            <v>2FT</v>
          </cell>
          <cell r="Q372" t="str">
            <v>VRT</v>
          </cell>
          <cell r="R372" t="str">
            <v>Added</v>
          </cell>
          <cell r="S372" t="str">
            <v>Installation</v>
          </cell>
          <cell r="T372">
            <v>39013</v>
          </cell>
          <cell r="U372" t="str">
            <v>QuestarEmp</v>
          </cell>
          <cell r="V372" t="str">
            <v>Elster</v>
          </cell>
          <cell r="W372">
            <v>39470.5</v>
          </cell>
        </row>
        <row r="373">
          <cell r="A373" t="str">
            <v>5865360655</v>
          </cell>
          <cell r="B373" t="str">
            <v>84084</v>
          </cell>
          <cell r="C373" t="str">
            <v>Post Jan08</v>
          </cell>
          <cell r="D373" t="str">
            <v xml:space="preserve">RES    </v>
          </cell>
          <cell r="E373" t="str">
            <v>P</v>
          </cell>
          <cell r="F373" t="str">
            <v>UND</v>
          </cell>
          <cell r="G373">
            <v>1249.55</v>
          </cell>
          <cell r="H373">
            <v>1474</v>
          </cell>
          <cell r="I373">
            <v>2326</v>
          </cell>
          <cell r="J373">
            <v>45</v>
          </cell>
          <cell r="K373">
            <v>39501</v>
          </cell>
          <cell r="M373">
            <v>39513</v>
          </cell>
          <cell r="N373" t="str">
            <v>LETTER</v>
          </cell>
          <cell r="O373" t="str">
            <v>American 2 ft</v>
          </cell>
          <cell r="P373" t="str">
            <v>2FT</v>
          </cell>
          <cell r="Q373" t="str">
            <v>VRT</v>
          </cell>
          <cell r="R373" t="str">
            <v>Added</v>
          </cell>
          <cell r="S373" t="str">
            <v>Installation</v>
          </cell>
          <cell r="T373">
            <v>38149</v>
          </cell>
          <cell r="U373" t="str">
            <v>Contractor</v>
          </cell>
          <cell r="V373" t="str">
            <v>Elster</v>
          </cell>
          <cell r="W373">
            <v>39491</v>
          </cell>
        </row>
        <row r="374">
          <cell r="A374" t="str">
            <v>0527611316</v>
          </cell>
          <cell r="B374" t="str">
            <v>84780</v>
          </cell>
          <cell r="C374" t="str">
            <v>Post Jan08</v>
          </cell>
          <cell r="D374" t="str">
            <v xml:space="preserve">RES    </v>
          </cell>
          <cell r="E374" t="str">
            <v>N</v>
          </cell>
          <cell r="F374" t="str">
            <v>UND</v>
          </cell>
          <cell r="G374">
            <v>748.21</v>
          </cell>
          <cell r="H374">
            <v>861</v>
          </cell>
          <cell r="I374">
            <v>1712</v>
          </cell>
          <cell r="J374">
            <v>24</v>
          </cell>
          <cell r="K374">
            <v>39503</v>
          </cell>
          <cell r="M374">
            <v>39524</v>
          </cell>
          <cell r="N374" t="str">
            <v>LETTER</v>
          </cell>
          <cell r="O374" t="str">
            <v>American 2 ft</v>
          </cell>
          <cell r="P374" t="str">
            <v>2FT</v>
          </cell>
          <cell r="Q374" t="str">
            <v>VRT</v>
          </cell>
          <cell r="R374" t="str">
            <v>Pre-Installed</v>
          </cell>
          <cell r="S374" t="str">
            <v>New Meter</v>
          </cell>
          <cell r="T374">
            <v>38771</v>
          </cell>
          <cell r="U374" t="str">
            <v>AmericanMtr</v>
          </cell>
          <cell r="V374" t="str">
            <v>Elster</v>
          </cell>
          <cell r="W374">
            <v>39472.5</v>
          </cell>
        </row>
        <row r="375">
          <cell r="A375" t="str">
            <v>0613258860</v>
          </cell>
          <cell r="B375" t="str">
            <v>84780</v>
          </cell>
          <cell r="C375" t="str">
            <v>Post Jan08</v>
          </cell>
          <cell r="D375" t="str">
            <v xml:space="preserve">RES    </v>
          </cell>
          <cell r="E375" t="str">
            <v>N</v>
          </cell>
          <cell r="F375" t="str">
            <v>UND</v>
          </cell>
          <cell r="G375">
            <v>1737.84</v>
          </cell>
          <cell r="H375">
            <v>1806</v>
          </cell>
          <cell r="I375">
            <v>3612</v>
          </cell>
          <cell r="J375">
            <v>22</v>
          </cell>
          <cell r="K375">
            <v>39503</v>
          </cell>
          <cell r="M375">
            <v>39511</v>
          </cell>
          <cell r="N375" t="str">
            <v>LETTER</v>
          </cell>
          <cell r="O375" t="str">
            <v>American 2 ft</v>
          </cell>
          <cell r="P375" t="str">
            <v>2FT</v>
          </cell>
          <cell r="Q375" t="str">
            <v>VRT</v>
          </cell>
          <cell r="R375" t="str">
            <v>Pre-Installed</v>
          </cell>
          <cell r="S375" t="str">
            <v>New Meter</v>
          </cell>
          <cell r="T375">
            <v>38828</v>
          </cell>
          <cell r="U375" t="str">
            <v>AmericanMtr</v>
          </cell>
          <cell r="V375" t="str">
            <v>Elster</v>
          </cell>
          <cell r="W375">
            <v>39468.5</v>
          </cell>
        </row>
        <row r="376">
          <cell r="A376" t="str">
            <v>1365360859</v>
          </cell>
          <cell r="B376" t="str">
            <v>84098</v>
          </cell>
          <cell r="C376" t="str">
            <v>Post Jan08</v>
          </cell>
          <cell r="D376" t="str">
            <v xml:space="preserve">RES    </v>
          </cell>
          <cell r="E376" t="str">
            <v>N</v>
          </cell>
          <cell r="F376" t="str">
            <v>UND</v>
          </cell>
          <cell r="G376">
            <v>1386.14</v>
          </cell>
          <cell r="H376">
            <v>1851</v>
          </cell>
          <cell r="I376">
            <v>3547</v>
          </cell>
          <cell r="J376">
            <v>26</v>
          </cell>
          <cell r="K376">
            <v>39503</v>
          </cell>
          <cell r="M376">
            <v>39522</v>
          </cell>
          <cell r="N376" t="str">
            <v>LETTER</v>
          </cell>
          <cell r="O376" t="str">
            <v>American 2 ft</v>
          </cell>
          <cell r="P376" t="str">
            <v>2FT</v>
          </cell>
          <cell r="Q376" t="str">
            <v>VRT</v>
          </cell>
          <cell r="R376" t="str">
            <v>Added</v>
          </cell>
          <cell r="S376" t="str">
            <v>Installation</v>
          </cell>
          <cell r="T376">
            <v>38732</v>
          </cell>
          <cell r="U376" t="str">
            <v>QuestarEmp</v>
          </cell>
          <cell r="V376" t="str">
            <v>Elster</v>
          </cell>
          <cell r="W376">
            <v>39494.5</v>
          </cell>
        </row>
        <row r="377">
          <cell r="A377" t="str">
            <v>1521330470</v>
          </cell>
          <cell r="B377" t="str">
            <v>84084</v>
          </cell>
          <cell r="C377" t="str">
            <v>Post Jan08</v>
          </cell>
          <cell r="D377" t="str">
            <v xml:space="preserve">RES    </v>
          </cell>
          <cell r="E377" t="str">
            <v>N</v>
          </cell>
          <cell r="F377" t="str">
            <v>UND</v>
          </cell>
          <cell r="G377">
            <v>1229.4100000000001</v>
          </cell>
          <cell r="H377">
            <v>1531</v>
          </cell>
          <cell r="I377">
            <v>1980</v>
          </cell>
          <cell r="J377">
            <v>43</v>
          </cell>
          <cell r="K377">
            <v>39503</v>
          </cell>
          <cell r="M377">
            <v>39510</v>
          </cell>
          <cell r="N377" t="str">
            <v>LETTER</v>
          </cell>
          <cell r="O377" t="str">
            <v>American 2 ft</v>
          </cell>
          <cell r="P377" t="str">
            <v>2FT</v>
          </cell>
          <cell r="Q377" t="str">
            <v>VRT</v>
          </cell>
          <cell r="R377" t="str">
            <v>Added</v>
          </cell>
          <cell r="S377" t="str">
            <v>Installation</v>
          </cell>
          <cell r="T377">
            <v>38222</v>
          </cell>
          <cell r="U377" t="str">
            <v>Contractor</v>
          </cell>
          <cell r="V377" t="str">
            <v>Elster</v>
          </cell>
          <cell r="W377">
            <v>39503</v>
          </cell>
        </row>
        <row r="378">
          <cell r="A378" t="str">
            <v>1543838907</v>
          </cell>
          <cell r="B378" t="str">
            <v>84780</v>
          </cell>
          <cell r="C378" t="str">
            <v>Post Jan08</v>
          </cell>
          <cell r="D378" t="str">
            <v xml:space="preserve">RES    </v>
          </cell>
          <cell r="E378" t="str">
            <v>N</v>
          </cell>
          <cell r="F378" t="str">
            <v>UND</v>
          </cell>
          <cell r="G378">
            <v>355.78</v>
          </cell>
          <cell r="H378">
            <v>425</v>
          </cell>
          <cell r="I378">
            <v>689</v>
          </cell>
          <cell r="J378">
            <v>20</v>
          </cell>
          <cell r="K378">
            <v>39503</v>
          </cell>
          <cell r="M378">
            <v>39507</v>
          </cell>
          <cell r="N378" t="str">
            <v>LETTER</v>
          </cell>
          <cell r="O378" t="str">
            <v>American 2 ft</v>
          </cell>
          <cell r="P378" t="str">
            <v>2FT</v>
          </cell>
          <cell r="Q378" t="str">
            <v>VRT</v>
          </cell>
          <cell r="R378" t="str">
            <v>Pre-Installed</v>
          </cell>
          <cell r="S378" t="str">
            <v>New Meter</v>
          </cell>
          <cell r="T378">
            <v>38897</v>
          </cell>
          <cell r="U378" t="str">
            <v>AmericanMtr</v>
          </cell>
          <cell r="V378" t="str">
            <v>Elster</v>
          </cell>
          <cell r="W378">
            <v>39476.5</v>
          </cell>
        </row>
        <row r="379">
          <cell r="A379" t="str">
            <v>1771821845</v>
          </cell>
          <cell r="B379" t="str">
            <v>84780</v>
          </cell>
          <cell r="C379" t="str">
            <v>Post Jan08</v>
          </cell>
          <cell r="D379" t="str">
            <v xml:space="preserve">RES    </v>
          </cell>
          <cell r="E379" t="str">
            <v>N</v>
          </cell>
          <cell r="F379" t="str">
            <v>UND</v>
          </cell>
          <cell r="G379">
            <v>320.86</v>
          </cell>
          <cell r="H379">
            <v>383</v>
          </cell>
          <cell r="I379">
            <v>765</v>
          </cell>
          <cell r="J379">
            <v>12</v>
          </cell>
          <cell r="K379">
            <v>39503</v>
          </cell>
          <cell r="M379">
            <v>39513</v>
          </cell>
          <cell r="N379" t="str">
            <v>LETTER</v>
          </cell>
          <cell r="O379" t="str">
            <v>American 2 ft</v>
          </cell>
          <cell r="P379" t="str">
            <v>2FT</v>
          </cell>
          <cell r="Q379" t="str">
            <v>VRT</v>
          </cell>
          <cell r="R379" t="str">
            <v>Pre-Installed</v>
          </cell>
          <cell r="S379" t="str">
            <v>New Meter</v>
          </cell>
          <cell r="T379">
            <v>39126</v>
          </cell>
          <cell r="U379" t="str">
            <v>AmericanMtr</v>
          </cell>
          <cell r="V379" t="str">
            <v>Elster</v>
          </cell>
          <cell r="W379">
            <v>39461.5</v>
          </cell>
        </row>
        <row r="380">
          <cell r="A380" t="str">
            <v>2164487828</v>
          </cell>
          <cell r="B380" t="str">
            <v>84049</v>
          </cell>
          <cell r="C380" t="str">
            <v>Post Jan08</v>
          </cell>
          <cell r="D380" t="str">
            <v xml:space="preserve">RES    </v>
          </cell>
          <cell r="E380" t="str">
            <v>N</v>
          </cell>
          <cell r="F380" t="str">
            <v>UND</v>
          </cell>
          <cell r="G380">
            <v>2747.64</v>
          </cell>
          <cell r="H380">
            <v>2850</v>
          </cell>
          <cell r="I380">
            <v>5185</v>
          </cell>
          <cell r="J380">
            <v>26</v>
          </cell>
          <cell r="K380">
            <v>39503</v>
          </cell>
          <cell r="M380">
            <v>39510</v>
          </cell>
          <cell r="N380" t="str">
            <v>LETTER</v>
          </cell>
          <cell r="O380" t="str">
            <v>American 2 ft</v>
          </cell>
          <cell r="P380" t="str">
            <v>2FT</v>
          </cell>
          <cell r="Q380" t="str">
            <v>VRT</v>
          </cell>
          <cell r="R380" t="str">
            <v>Pre-Installed</v>
          </cell>
          <cell r="S380" t="str">
            <v>New Meter</v>
          </cell>
          <cell r="T380">
            <v>38720</v>
          </cell>
          <cell r="U380" t="str">
            <v>AmericanMtr</v>
          </cell>
          <cell r="V380" t="str">
            <v>Elster</v>
          </cell>
          <cell r="W380">
            <v>39482.5</v>
          </cell>
        </row>
        <row r="381">
          <cell r="A381" t="str">
            <v>2735710959</v>
          </cell>
          <cell r="B381" t="str">
            <v>84128</v>
          </cell>
          <cell r="C381" t="str">
            <v>Post Jan08</v>
          </cell>
          <cell r="D381" t="str">
            <v xml:space="preserve">RES    </v>
          </cell>
          <cell r="E381" t="str">
            <v>N</v>
          </cell>
          <cell r="F381" t="str">
            <v>UND</v>
          </cell>
          <cell r="G381">
            <v>951.29</v>
          </cell>
          <cell r="H381">
            <v>1100</v>
          </cell>
          <cell r="I381">
            <v>1770</v>
          </cell>
          <cell r="J381">
            <v>37</v>
          </cell>
          <cell r="K381">
            <v>39503</v>
          </cell>
          <cell r="M381">
            <v>39515</v>
          </cell>
          <cell r="N381" t="str">
            <v>LETTER</v>
          </cell>
          <cell r="O381" t="str">
            <v>American 2 ft</v>
          </cell>
          <cell r="P381" t="str">
            <v>2FT</v>
          </cell>
          <cell r="Q381" t="str">
            <v>VRT</v>
          </cell>
          <cell r="R381" t="str">
            <v>Added</v>
          </cell>
          <cell r="S381" t="str">
            <v>Installation</v>
          </cell>
          <cell r="T381">
            <v>38379</v>
          </cell>
          <cell r="U381" t="str">
            <v>Contractor</v>
          </cell>
          <cell r="V381" t="str">
            <v>Elster</v>
          </cell>
          <cell r="W381">
            <v>39477</v>
          </cell>
        </row>
        <row r="382">
          <cell r="A382" t="str">
            <v>3004940802</v>
          </cell>
          <cell r="B382" t="str">
            <v>84098</v>
          </cell>
          <cell r="C382" t="str">
            <v>Post Jan08</v>
          </cell>
          <cell r="D382" t="str">
            <v xml:space="preserve">COMM   </v>
          </cell>
          <cell r="E382" t="str">
            <v>N</v>
          </cell>
          <cell r="F382" t="str">
            <v>UND</v>
          </cell>
          <cell r="G382">
            <v>2282.08</v>
          </cell>
          <cell r="H382">
            <v>2181</v>
          </cell>
          <cell r="I382">
            <v>4432</v>
          </cell>
          <cell r="J382">
            <v>24</v>
          </cell>
          <cell r="K382">
            <v>39503</v>
          </cell>
          <cell r="M382">
            <v>39513</v>
          </cell>
          <cell r="N382" t="str">
            <v>LETTER</v>
          </cell>
          <cell r="O382" t="str">
            <v>American 2 ft</v>
          </cell>
          <cell r="P382" t="str">
            <v>2FT</v>
          </cell>
          <cell r="Q382" t="str">
            <v>VRT</v>
          </cell>
          <cell r="R382" t="str">
            <v>Added</v>
          </cell>
          <cell r="S382" t="str">
            <v>Installation</v>
          </cell>
          <cell r="T382">
            <v>38769</v>
          </cell>
          <cell r="U382" t="str">
            <v>QuestarEmp</v>
          </cell>
          <cell r="V382" t="str">
            <v>Elster</v>
          </cell>
          <cell r="W382">
            <v>39470.5</v>
          </cell>
        </row>
        <row r="383">
          <cell r="A383" t="str">
            <v>3093459940</v>
          </cell>
          <cell r="B383" t="str">
            <v>84084</v>
          </cell>
          <cell r="C383" t="str">
            <v>Post Jan08</v>
          </cell>
          <cell r="D383" t="str">
            <v xml:space="preserve">RES    </v>
          </cell>
          <cell r="E383" t="str">
            <v>P</v>
          </cell>
          <cell r="F383" t="str">
            <v>UND</v>
          </cell>
          <cell r="G383">
            <v>622.21</v>
          </cell>
          <cell r="H383">
            <v>765</v>
          </cell>
          <cell r="I383">
            <v>1860</v>
          </cell>
          <cell r="J383">
            <v>19</v>
          </cell>
          <cell r="K383">
            <v>39503</v>
          </cell>
          <cell r="M383">
            <v>39507</v>
          </cell>
          <cell r="N383" t="str">
            <v>LETTER</v>
          </cell>
          <cell r="O383" t="str">
            <v>American 2 ft</v>
          </cell>
          <cell r="P383" t="str">
            <v>2FT</v>
          </cell>
          <cell r="Q383" t="str">
            <v>VRT</v>
          </cell>
          <cell r="R383" t="str">
            <v>Pre-Installed</v>
          </cell>
          <cell r="S383" t="str">
            <v>New Meter</v>
          </cell>
          <cell r="T383">
            <v>38916</v>
          </cell>
          <cell r="U383" t="str">
            <v>AmericanMtr</v>
          </cell>
          <cell r="V383" t="str">
            <v>Elster</v>
          </cell>
          <cell r="W383">
            <v>39465</v>
          </cell>
        </row>
        <row r="384">
          <cell r="A384" t="str">
            <v>3359610695</v>
          </cell>
          <cell r="B384" t="str">
            <v>84120</v>
          </cell>
          <cell r="C384" t="str">
            <v>Post Jan08</v>
          </cell>
          <cell r="D384" t="str">
            <v xml:space="preserve">RES    </v>
          </cell>
          <cell r="E384" t="str">
            <v>N</v>
          </cell>
          <cell r="F384" t="str">
            <v>UND</v>
          </cell>
          <cell r="G384">
            <v>1843.91</v>
          </cell>
          <cell r="H384">
            <v>2140</v>
          </cell>
          <cell r="I384">
            <v>3516</v>
          </cell>
          <cell r="J384">
            <v>37</v>
          </cell>
          <cell r="K384">
            <v>39503</v>
          </cell>
          <cell r="M384">
            <v>39513</v>
          </cell>
          <cell r="N384" t="str">
            <v>LETTER</v>
          </cell>
          <cell r="O384" t="str">
            <v>American 2 ft</v>
          </cell>
          <cell r="P384" t="str">
            <v>2FT</v>
          </cell>
          <cell r="Q384" t="str">
            <v>VRT</v>
          </cell>
          <cell r="R384" t="str">
            <v>Added</v>
          </cell>
          <cell r="S384" t="str">
            <v>Installation</v>
          </cell>
          <cell r="T384">
            <v>38377</v>
          </cell>
          <cell r="U384" t="str">
            <v>Contractor</v>
          </cell>
          <cell r="V384" t="str">
            <v>Elster</v>
          </cell>
          <cell r="W384">
            <v>39475</v>
          </cell>
        </row>
        <row r="385">
          <cell r="A385" t="str">
            <v>3393467945</v>
          </cell>
          <cell r="B385" t="str">
            <v>84050</v>
          </cell>
          <cell r="C385" t="str">
            <v>Post Jan08</v>
          </cell>
          <cell r="D385" t="str">
            <v xml:space="preserve">RES    </v>
          </cell>
          <cell r="E385" t="str">
            <v>N</v>
          </cell>
          <cell r="F385" t="str">
            <v>UND</v>
          </cell>
          <cell r="G385">
            <v>1017.62</v>
          </cell>
          <cell r="H385">
            <v>1081</v>
          </cell>
          <cell r="I385">
            <v>2051</v>
          </cell>
          <cell r="J385">
            <v>23</v>
          </cell>
          <cell r="K385">
            <v>39503</v>
          </cell>
          <cell r="M385">
            <v>39515</v>
          </cell>
          <cell r="N385" t="str">
            <v>LETTER</v>
          </cell>
          <cell r="O385" t="str">
            <v>American 2 ft</v>
          </cell>
          <cell r="P385" t="str">
            <v>2FT</v>
          </cell>
          <cell r="Q385" t="str">
            <v>VRT</v>
          </cell>
          <cell r="R385" t="str">
            <v>Pre-Installed</v>
          </cell>
          <cell r="S385" t="str">
            <v>New Meter</v>
          </cell>
          <cell r="T385">
            <v>38804</v>
          </cell>
          <cell r="U385" t="str">
            <v>AmericanMtr</v>
          </cell>
          <cell r="V385" t="str">
            <v>Elster</v>
          </cell>
          <cell r="W385">
            <v>39475</v>
          </cell>
        </row>
        <row r="386">
          <cell r="A386" t="str">
            <v>3993854821</v>
          </cell>
          <cell r="B386" t="str">
            <v>84780</v>
          </cell>
          <cell r="C386" t="str">
            <v>Post Jan08</v>
          </cell>
          <cell r="D386" t="str">
            <v xml:space="preserve">RES    </v>
          </cell>
          <cell r="E386" t="str">
            <v>N</v>
          </cell>
          <cell r="F386" t="str">
            <v>UND</v>
          </cell>
          <cell r="G386">
            <v>300.14999999999998</v>
          </cell>
          <cell r="H386">
            <v>364</v>
          </cell>
          <cell r="I386">
            <v>728</v>
          </cell>
          <cell r="J386">
            <v>12</v>
          </cell>
          <cell r="K386">
            <v>39503</v>
          </cell>
          <cell r="M386">
            <v>39513</v>
          </cell>
          <cell r="N386" t="str">
            <v>LETTER</v>
          </cell>
          <cell r="O386" t="str">
            <v>American 2 ft</v>
          </cell>
          <cell r="P386" t="str">
            <v>2FT</v>
          </cell>
          <cell r="Q386" t="str">
            <v>VRT</v>
          </cell>
          <cell r="R386" t="str">
            <v>Pre-Installed</v>
          </cell>
          <cell r="S386" t="str">
            <v>New Meter</v>
          </cell>
          <cell r="T386">
            <v>39139</v>
          </cell>
          <cell r="U386" t="str">
            <v>AmericanMtr</v>
          </cell>
          <cell r="V386" t="str">
            <v>Elster</v>
          </cell>
          <cell r="W386">
            <v>39474.5</v>
          </cell>
        </row>
        <row r="387">
          <cell r="A387" t="str">
            <v>5064460548</v>
          </cell>
          <cell r="B387" t="str">
            <v>84770</v>
          </cell>
          <cell r="C387" t="str">
            <v>Post Jan08</v>
          </cell>
          <cell r="D387" t="str">
            <v xml:space="preserve">RES    </v>
          </cell>
          <cell r="E387" t="str">
            <v>N</v>
          </cell>
          <cell r="F387" t="str">
            <v>UND</v>
          </cell>
          <cell r="G387">
            <v>374.03</v>
          </cell>
          <cell r="H387">
            <v>424</v>
          </cell>
          <cell r="I387">
            <v>848</v>
          </cell>
          <cell r="J387">
            <v>21</v>
          </cell>
          <cell r="K387">
            <v>39503</v>
          </cell>
          <cell r="M387">
            <v>39510</v>
          </cell>
          <cell r="N387" t="str">
            <v>LETTER</v>
          </cell>
          <cell r="O387" t="str">
            <v>American 2 ft</v>
          </cell>
          <cell r="P387" t="str">
            <v>2FT</v>
          </cell>
          <cell r="Q387" t="str">
            <v>VRT</v>
          </cell>
          <cell r="R387" t="str">
            <v>Pre-Installed</v>
          </cell>
          <cell r="S387" t="str">
            <v>New Meter</v>
          </cell>
          <cell r="T387">
            <v>38840</v>
          </cell>
          <cell r="U387" t="str">
            <v>AmericanMtr</v>
          </cell>
          <cell r="V387" t="str">
            <v>Elster</v>
          </cell>
          <cell r="W387">
            <v>39450</v>
          </cell>
        </row>
        <row r="388">
          <cell r="A388" t="str">
            <v>5372530420</v>
          </cell>
          <cell r="B388" t="str">
            <v>84128</v>
          </cell>
          <cell r="C388" t="str">
            <v>Post Jan08</v>
          </cell>
          <cell r="D388" t="str">
            <v xml:space="preserve">RES    </v>
          </cell>
          <cell r="E388" t="str">
            <v>Y</v>
          </cell>
          <cell r="F388" t="str">
            <v>UND</v>
          </cell>
          <cell r="G388">
            <v>1715.99</v>
          </cell>
          <cell r="H388">
            <v>1980</v>
          </cell>
          <cell r="I388">
            <v>3239</v>
          </cell>
          <cell r="J388">
            <v>37</v>
          </cell>
          <cell r="K388">
            <v>39503</v>
          </cell>
          <cell r="M388">
            <v>39511</v>
          </cell>
          <cell r="N388" t="str">
            <v>LETTER</v>
          </cell>
          <cell r="O388" t="str">
            <v>American 2 ft</v>
          </cell>
          <cell r="P388" t="str">
            <v>2FT</v>
          </cell>
          <cell r="Q388" t="str">
            <v>VRT</v>
          </cell>
          <cell r="R388" t="str">
            <v>Added</v>
          </cell>
          <cell r="S388" t="str">
            <v>Installation</v>
          </cell>
          <cell r="T388">
            <v>38379</v>
          </cell>
          <cell r="U388" t="str">
            <v>Contractor</v>
          </cell>
          <cell r="V388" t="str">
            <v>Elster</v>
          </cell>
          <cell r="W388">
            <v>39477</v>
          </cell>
        </row>
        <row r="389">
          <cell r="A389" t="str">
            <v>5436030081</v>
          </cell>
          <cell r="B389" t="str">
            <v>84119</v>
          </cell>
          <cell r="C389" t="str">
            <v>Post Jan08</v>
          </cell>
          <cell r="D389" t="str">
            <v xml:space="preserve">RES    </v>
          </cell>
          <cell r="E389" t="str">
            <v>Y</v>
          </cell>
          <cell r="F389" t="str">
            <v>UND</v>
          </cell>
          <cell r="G389">
            <v>1297.05</v>
          </cell>
          <cell r="H389">
            <v>1589</v>
          </cell>
          <cell r="I389">
            <v>2368</v>
          </cell>
          <cell r="J389">
            <v>45</v>
          </cell>
          <cell r="K389">
            <v>39503</v>
          </cell>
          <cell r="M389">
            <v>39524</v>
          </cell>
          <cell r="N389" t="str">
            <v>LETTER</v>
          </cell>
          <cell r="O389" t="str">
            <v>American 2 ft</v>
          </cell>
          <cell r="P389" t="str">
            <v>2FT</v>
          </cell>
          <cell r="Q389" t="str">
            <v>VRT</v>
          </cell>
          <cell r="R389" t="str">
            <v>Added</v>
          </cell>
          <cell r="S389" t="str">
            <v>Installation</v>
          </cell>
          <cell r="T389">
            <v>38156</v>
          </cell>
          <cell r="U389" t="str">
            <v>Contractor</v>
          </cell>
          <cell r="V389" t="str">
            <v>Elster</v>
          </cell>
          <cell r="W389">
            <v>39498</v>
          </cell>
        </row>
        <row r="390">
          <cell r="A390" t="str">
            <v>5444710641</v>
          </cell>
          <cell r="B390" t="str">
            <v>84128</v>
          </cell>
          <cell r="C390" t="str">
            <v>Post Jan08</v>
          </cell>
          <cell r="D390" t="str">
            <v xml:space="preserve">RES    </v>
          </cell>
          <cell r="E390" t="str">
            <v>N</v>
          </cell>
          <cell r="F390" t="str">
            <v>UND</v>
          </cell>
          <cell r="G390">
            <v>962.16</v>
          </cell>
          <cell r="H390">
            <v>1115</v>
          </cell>
          <cell r="I390">
            <v>1787</v>
          </cell>
          <cell r="J390">
            <v>37</v>
          </cell>
          <cell r="K390">
            <v>39503</v>
          </cell>
          <cell r="M390">
            <v>39513</v>
          </cell>
          <cell r="N390" t="str">
            <v>LETTER</v>
          </cell>
          <cell r="O390" t="str">
            <v>American 2 ft</v>
          </cell>
          <cell r="P390" t="str">
            <v>2FT</v>
          </cell>
          <cell r="Q390" t="str">
            <v>VRT</v>
          </cell>
          <cell r="R390" t="str">
            <v>Added</v>
          </cell>
          <cell r="S390" t="str">
            <v>Installation</v>
          </cell>
          <cell r="T390">
            <v>38379</v>
          </cell>
          <cell r="U390" t="str">
            <v>Contractor</v>
          </cell>
          <cell r="V390" t="str">
            <v>Elster</v>
          </cell>
          <cell r="W390">
            <v>39477</v>
          </cell>
        </row>
        <row r="391">
          <cell r="A391" t="str">
            <v>7091760769</v>
          </cell>
          <cell r="B391" t="str">
            <v>84120</v>
          </cell>
          <cell r="C391" t="str">
            <v>Post Jan08</v>
          </cell>
          <cell r="D391" t="str">
            <v xml:space="preserve">RES    </v>
          </cell>
          <cell r="E391" t="str">
            <v>N</v>
          </cell>
          <cell r="F391" t="str">
            <v>UND</v>
          </cell>
          <cell r="G391">
            <v>1066.98</v>
          </cell>
          <cell r="H391">
            <v>1220</v>
          </cell>
          <cell r="I391">
            <v>2035</v>
          </cell>
          <cell r="J391">
            <v>37</v>
          </cell>
          <cell r="K391">
            <v>39503</v>
          </cell>
          <cell r="M391">
            <v>39534</v>
          </cell>
          <cell r="N391" t="str">
            <v>LETTER</v>
          </cell>
          <cell r="O391" t="str">
            <v>American 2 ft</v>
          </cell>
          <cell r="P391" t="str">
            <v>2FT</v>
          </cell>
          <cell r="Q391" t="str">
            <v>VRT</v>
          </cell>
          <cell r="R391" t="str">
            <v>Added</v>
          </cell>
          <cell r="S391" t="str">
            <v>Installation</v>
          </cell>
          <cell r="T391">
            <v>38377</v>
          </cell>
          <cell r="U391" t="str">
            <v>Contractor</v>
          </cell>
          <cell r="V391" t="str">
            <v>Elster</v>
          </cell>
          <cell r="W391">
            <v>39475</v>
          </cell>
        </row>
        <row r="392">
          <cell r="A392" t="str">
            <v>7176720192</v>
          </cell>
          <cell r="B392" t="str">
            <v>84118</v>
          </cell>
          <cell r="C392" t="str">
            <v>Post Jan08</v>
          </cell>
          <cell r="D392" t="str">
            <v xml:space="preserve">RES    </v>
          </cell>
          <cell r="E392" t="str">
            <v>N</v>
          </cell>
          <cell r="F392" t="str">
            <v>UND</v>
          </cell>
          <cell r="G392">
            <v>1113.68</v>
          </cell>
          <cell r="H392">
            <v>1351</v>
          </cell>
          <cell r="I392">
            <v>2298</v>
          </cell>
          <cell r="J392">
            <v>36</v>
          </cell>
          <cell r="K392">
            <v>39503</v>
          </cell>
          <cell r="M392">
            <v>39522</v>
          </cell>
          <cell r="N392" t="str">
            <v>LETTER</v>
          </cell>
          <cell r="O392" t="str">
            <v>American 2 ft</v>
          </cell>
          <cell r="P392" t="str">
            <v>2FT</v>
          </cell>
          <cell r="Q392" t="str">
            <v>VRT</v>
          </cell>
          <cell r="R392" t="str">
            <v>Added</v>
          </cell>
          <cell r="S392" t="str">
            <v>Installation</v>
          </cell>
          <cell r="T392">
            <v>38412</v>
          </cell>
          <cell r="U392" t="str">
            <v>Contractor</v>
          </cell>
          <cell r="V392" t="str">
            <v>Elster</v>
          </cell>
          <cell r="W392">
            <v>39479.5</v>
          </cell>
        </row>
        <row r="393">
          <cell r="A393" t="str">
            <v>7618695218</v>
          </cell>
          <cell r="B393" t="str">
            <v>84780</v>
          </cell>
          <cell r="C393" t="str">
            <v>Post Jan08</v>
          </cell>
          <cell r="D393" t="str">
            <v xml:space="preserve">RES    </v>
          </cell>
          <cell r="E393" t="str">
            <v>N</v>
          </cell>
          <cell r="F393" t="str">
            <v>UND</v>
          </cell>
          <cell r="G393">
            <v>631.82000000000005</v>
          </cell>
          <cell r="H393">
            <v>745</v>
          </cell>
          <cell r="I393">
            <v>1490</v>
          </cell>
          <cell r="J393">
            <v>22</v>
          </cell>
          <cell r="K393">
            <v>39503</v>
          </cell>
          <cell r="M393">
            <v>39507</v>
          </cell>
          <cell r="N393" t="str">
            <v>LETTER</v>
          </cell>
          <cell r="O393" t="str">
            <v>American 2 ft</v>
          </cell>
          <cell r="P393" t="str">
            <v>2FT</v>
          </cell>
          <cell r="Q393" t="str">
            <v>VRT</v>
          </cell>
          <cell r="R393" t="str">
            <v>Pre-Installed</v>
          </cell>
          <cell r="S393" t="str">
            <v>New Meter</v>
          </cell>
          <cell r="T393">
            <v>38840</v>
          </cell>
          <cell r="U393" t="str">
            <v>AmericanMtr</v>
          </cell>
          <cell r="V393" t="str">
            <v>Elster</v>
          </cell>
          <cell r="W393">
            <v>39480.5</v>
          </cell>
        </row>
        <row r="394">
          <cell r="A394" t="str">
            <v>7738173660</v>
          </cell>
          <cell r="B394" t="str">
            <v>84780</v>
          </cell>
          <cell r="C394" t="str">
            <v>Post Jan08</v>
          </cell>
          <cell r="D394" t="str">
            <v xml:space="preserve">RES    </v>
          </cell>
          <cell r="E394" t="str">
            <v>N</v>
          </cell>
          <cell r="F394" t="str">
            <v>UND</v>
          </cell>
          <cell r="G394">
            <v>408.98</v>
          </cell>
          <cell r="H394">
            <v>485</v>
          </cell>
          <cell r="I394">
            <v>970</v>
          </cell>
          <cell r="J394">
            <v>17</v>
          </cell>
          <cell r="K394">
            <v>39503</v>
          </cell>
          <cell r="M394">
            <v>39511</v>
          </cell>
          <cell r="N394" t="str">
            <v>LETTER</v>
          </cell>
          <cell r="O394" t="str">
            <v>American 2 ft</v>
          </cell>
          <cell r="P394" t="str">
            <v>2FT</v>
          </cell>
          <cell r="Q394" t="str">
            <v>VRT</v>
          </cell>
          <cell r="R394" t="str">
            <v>Pre-Installed</v>
          </cell>
          <cell r="S394" t="str">
            <v>New Meter</v>
          </cell>
          <cell r="T394">
            <v>38980</v>
          </cell>
          <cell r="U394" t="str">
            <v>AmericanMtr</v>
          </cell>
          <cell r="V394" t="str">
            <v>Elster</v>
          </cell>
          <cell r="W394">
            <v>39468</v>
          </cell>
        </row>
        <row r="395">
          <cell r="A395" t="str">
            <v>8119206842</v>
          </cell>
          <cell r="B395" t="str">
            <v>84770</v>
          </cell>
          <cell r="C395" t="str">
            <v>Post Jan08</v>
          </cell>
          <cell r="D395" t="str">
            <v xml:space="preserve">RES    </v>
          </cell>
          <cell r="E395" t="str">
            <v>N</v>
          </cell>
          <cell r="F395" t="str">
            <v>UND</v>
          </cell>
          <cell r="G395">
            <v>2835.92</v>
          </cell>
          <cell r="H395">
            <v>3001</v>
          </cell>
          <cell r="I395">
            <v>6002</v>
          </cell>
          <cell r="J395">
            <v>18</v>
          </cell>
          <cell r="K395">
            <v>39503</v>
          </cell>
          <cell r="M395">
            <v>39510</v>
          </cell>
          <cell r="N395" t="str">
            <v>LETTER</v>
          </cell>
          <cell r="O395" t="str">
            <v>American 2 ft</v>
          </cell>
          <cell r="P395" t="str">
            <v>2FT</v>
          </cell>
          <cell r="Q395" t="str">
            <v>VRT</v>
          </cell>
          <cell r="R395" t="str">
            <v>Pre-Installed</v>
          </cell>
          <cell r="S395" t="str">
            <v>New Meter</v>
          </cell>
          <cell r="T395">
            <v>38931</v>
          </cell>
          <cell r="U395" t="str">
            <v>AmericanMtr</v>
          </cell>
          <cell r="V395" t="str">
            <v>Elster</v>
          </cell>
          <cell r="W395">
            <v>39449.5</v>
          </cell>
        </row>
        <row r="396">
          <cell r="A396" t="str">
            <v>8410330698</v>
          </cell>
          <cell r="B396" t="str">
            <v>84032</v>
          </cell>
          <cell r="C396" t="str">
            <v>Post Jan08</v>
          </cell>
          <cell r="D396" t="str">
            <v xml:space="preserve">RES    </v>
          </cell>
          <cell r="E396" t="str">
            <v>N</v>
          </cell>
          <cell r="F396" t="str">
            <v>UND</v>
          </cell>
          <cell r="G396">
            <v>335.25</v>
          </cell>
          <cell r="H396">
            <v>477</v>
          </cell>
          <cell r="I396">
            <v>965</v>
          </cell>
          <cell r="J396">
            <v>11</v>
          </cell>
          <cell r="K396">
            <v>39503</v>
          </cell>
          <cell r="M396">
            <v>39518</v>
          </cell>
          <cell r="N396" t="str">
            <v>LETTER</v>
          </cell>
          <cell r="O396" t="str">
            <v>American 2 ft</v>
          </cell>
          <cell r="P396" t="str">
            <v>2FT</v>
          </cell>
          <cell r="Q396" t="str">
            <v>VRT</v>
          </cell>
          <cell r="R396" t="str">
            <v>Pre-Installed</v>
          </cell>
          <cell r="S396" t="str">
            <v>New Meter</v>
          </cell>
          <cell r="T396">
            <v>39156</v>
          </cell>
          <cell r="U396" t="str">
            <v>AmericanMtr</v>
          </cell>
          <cell r="V396" t="str">
            <v>Elster</v>
          </cell>
          <cell r="W396">
            <v>39461</v>
          </cell>
        </row>
        <row r="397">
          <cell r="A397" t="str">
            <v>8649615651</v>
          </cell>
          <cell r="B397" t="str">
            <v>84084</v>
          </cell>
          <cell r="C397" t="str">
            <v>Post Jan08</v>
          </cell>
          <cell r="D397" t="str">
            <v xml:space="preserve">COMM   </v>
          </cell>
          <cell r="E397" t="str">
            <v>N</v>
          </cell>
          <cell r="F397" t="str">
            <v>UND</v>
          </cell>
          <cell r="G397">
            <v>1374.16</v>
          </cell>
          <cell r="H397">
            <v>1405</v>
          </cell>
          <cell r="I397">
            <v>2534</v>
          </cell>
          <cell r="J397">
            <v>18</v>
          </cell>
          <cell r="K397">
            <v>39503</v>
          </cell>
          <cell r="M397">
            <v>39511</v>
          </cell>
          <cell r="N397" t="str">
            <v>LETTER</v>
          </cell>
          <cell r="O397" t="str">
            <v>American 2 ft</v>
          </cell>
          <cell r="P397" t="str">
            <v>2FT</v>
          </cell>
          <cell r="Q397" t="str">
            <v>VRT</v>
          </cell>
          <cell r="R397" t="str">
            <v>Pre-Installed</v>
          </cell>
          <cell r="S397" t="str">
            <v>New Meter</v>
          </cell>
          <cell r="T397">
            <v>38957</v>
          </cell>
          <cell r="U397" t="str">
            <v>AmericanMtr</v>
          </cell>
          <cell r="V397" t="str">
            <v>Elster</v>
          </cell>
          <cell r="W397">
            <v>39475.5</v>
          </cell>
        </row>
        <row r="398">
          <cell r="A398" t="str">
            <v>8654590264</v>
          </cell>
          <cell r="B398" t="str">
            <v>84128</v>
          </cell>
          <cell r="C398" t="str">
            <v>Post Jan08</v>
          </cell>
          <cell r="D398" t="str">
            <v xml:space="preserve">RES    </v>
          </cell>
          <cell r="E398" t="str">
            <v>Y</v>
          </cell>
          <cell r="F398" t="str">
            <v>UND</v>
          </cell>
          <cell r="G398">
            <v>1510.15</v>
          </cell>
          <cell r="H398">
            <v>1752</v>
          </cell>
          <cell r="I398">
            <v>2848</v>
          </cell>
          <cell r="J398">
            <v>37</v>
          </cell>
          <cell r="K398">
            <v>39503</v>
          </cell>
          <cell r="M398">
            <v>39535</v>
          </cell>
          <cell r="N398" t="str">
            <v>LETTER</v>
          </cell>
          <cell r="O398" t="str">
            <v>American 2 ft</v>
          </cell>
          <cell r="P398" t="str">
            <v>2FT</v>
          </cell>
          <cell r="Q398" t="str">
            <v>VRT</v>
          </cell>
          <cell r="R398" t="str">
            <v>Added</v>
          </cell>
          <cell r="S398" t="str">
            <v>Installation</v>
          </cell>
          <cell r="T398">
            <v>38379</v>
          </cell>
          <cell r="U398" t="str">
            <v>Contractor</v>
          </cell>
          <cell r="V398" t="str">
            <v>Elster</v>
          </cell>
          <cell r="W398">
            <v>39477</v>
          </cell>
        </row>
        <row r="399">
          <cell r="A399" t="str">
            <v>8893663015</v>
          </cell>
          <cell r="B399" t="str">
            <v>84118</v>
          </cell>
          <cell r="C399" t="str">
            <v>Post Jan08</v>
          </cell>
          <cell r="D399" t="str">
            <v xml:space="preserve">RES    </v>
          </cell>
          <cell r="E399" t="str">
            <v>N</v>
          </cell>
          <cell r="F399" t="str">
            <v>UND</v>
          </cell>
          <cell r="G399">
            <v>962.07</v>
          </cell>
          <cell r="H399">
            <v>1259</v>
          </cell>
          <cell r="I399">
            <v>2518</v>
          </cell>
          <cell r="J399">
            <v>17</v>
          </cell>
          <cell r="K399">
            <v>39503</v>
          </cell>
          <cell r="M399">
            <v>39507</v>
          </cell>
          <cell r="N399" t="str">
            <v>LETTER</v>
          </cell>
          <cell r="O399" t="str">
            <v>American 2 ft</v>
          </cell>
          <cell r="P399" t="str">
            <v>2FT</v>
          </cell>
          <cell r="Q399" t="str">
            <v>VRT</v>
          </cell>
          <cell r="R399" t="str">
            <v>Pre-Installed</v>
          </cell>
          <cell r="S399" t="str">
            <v>New Meter</v>
          </cell>
          <cell r="T399">
            <v>38982</v>
          </cell>
          <cell r="U399" t="str">
            <v>AmericanMtr</v>
          </cell>
          <cell r="V399" t="str">
            <v>Elster</v>
          </cell>
          <cell r="W399">
            <v>39470</v>
          </cell>
        </row>
        <row r="400">
          <cell r="A400" t="str">
            <v>9073940124</v>
          </cell>
          <cell r="B400" t="str">
            <v>84780</v>
          </cell>
          <cell r="C400" t="str">
            <v>Post Jan08</v>
          </cell>
          <cell r="D400" t="str">
            <v xml:space="preserve">RES    </v>
          </cell>
          <cell r="E400" t="str">
            <v>N</v>
          </cell>
          <cell r="F400" t="str">
            <v>UND</v>
          </cell>
          <cell r="G400">
            <v>328.13</v>
          </cell>
          <cell r="H400">
            <v>341</v>
          </cell>
          <cell r="I400">
            <v>682</v>
          </cell>
          <cell r="J400">
            <v>15</v>
          </cell>
          <cell r="K400">
            <v>39503</v>
          </cell>
          <cell r="M400">
            <v>39508</v>
          </cell>
          <cell r="N400" t="str">
            <v>LETTER</v>
          </cell>
          <cell r="O400" t="str">
            <v>American 2 ft</v>
          </cell>
          <cell r="P400" t="str">
            <v>2FT</v>
          </cell>
          <cell r="Q400" t="str">
            <v>VRT</v>
          </cell>
          <cell r="R400" t="str">
            <v>Pre-Installed</v>
          </cell>
          <cell r="S400" t="str">
            <v>New Meter</v>
          </cell>
          <cell r="T400">
            <v>39041</v>
          </cell>
          <cell r="U400" t="str">
            <v>AmericanMtr</v>
          </cell>
          <cell r="V400" t="str">
            <v>Elster</v>
          </cell>
          <cell r="W400">
            <v>39468</v>
          </cell>
        </row>
        <row r="401">
          <cell r="A401" t="str">
            <v>0430840636</v>
          </cell>
          <cell r="B401" t="str">
            <v>84118</v>
          </cell>
          <cell r="C401" t="str">
            <v>Post Jan08</v>
          </cell>
          <cell r="D401" t="str">
            <v xml:space="preserve">RES    </v>
          </cell>
          <cell r="E401" t="str">
            <v>N</v>
          </cell>
          <cell r="F401" t="str">
            <v>UND</v>
          </cell>
          <cell r="G401">
            <v>1487.76</v>
          </cell>
          <cell r="H401">
            <v>1837</v>
          </cell>
          <cell r="I401">
            <v>2797</v>
          </cell>
          <cell r="J401">
            <v>45</v>
          </cell>
          <cell r="K401">
            <v>39504</v>
          </cell>
          <cell r="M401">
            <v>39507</v>
          </cell>
          <cell r="N401" t="str">
            <v>LETTER</v>
          </cell>
          <cell r="O401" t="str">
            <v>American 2 ft</v>
          </cell>
          <cell r="P401" t="str">
            <v>2FT</v>
          </cell>
          <cell r="Q401" t="str">
            <v>VRT</v>
          </cell>
          <cell r="R401" t="str">
            <v>Added</v>
          </cell>
          <cell r="S401" t="str">
            <v>Installation</v>
          </cell>
          <cell r="T401">
            <v>38156</v>
          </cell>
          <cell r="U401" t="str">
            <v>Contractor</v>
          </cell>
          <cell r="V401" t="str">
            <v>Elster</v>
          </cell>
          <cell r="W401">
            <v>39498</v>
          </cell>
        </row>
        <row r="402">
          <cell r="A402" t="str">
            <v>0630886532</v>
          </cell>
          <cell r="B402" t="str">
            <v>84770</v>
          </cell>
          <cell r="C402" t="str">
            <v>Post Jan08</v>
          </cell>
          <cell r="D402" t="str">
            <v xml:space="preserve">RES    </v>
          </cell>
          <cell r="E402" t="str">
            <v>N</v>
          </cell>
          <cell r="F402" t="str">
            <v>UND</v>
          </cell>
          <cell r="G402">
            <v>713.88</v>
          </cell>
          <cell r="H402">
            <v>802</v>
          </cell>
          <cell r="I402">
            <v>1604</v>
          </cell>
          <cell r="J402">
            <v>21</v>
          </cell>
          <cell r="K402">
            <v>39504</v>
          </cell>
          <cell r="M402">
            <v>39532</v>
          </cell>
          <cell r="N402" t="str">
            <v>LETTER</v>
          </cell>
          <cell r="O402" t="str">
            <v>American 2 ft</v>
          </cell>
          <cell r="P402" t="str">
            <v>2FT</v>
          </cell>
          <cell r="Q402" t="str">
            <v>VRT</v>
          </cell>
          <cell r="R402" t="str">
            <v>Pre-Installed</v>
          </cell>
          <cell r="S402" t="str">
            <v>New Meter</v>
          </cell>
          <cell r="T402">
            <v>38852</v>
          </cell>
          <cell r="U402" t="str">
            <v>AmericanMtr</v>
          </cell>
          <cell r="V402" t="str">
            <v>Elster</v>
          </cell>
          <cell r="W402">
            <v>39462</v>
          </cell>
        </row>
        <row r="403">
          <cell r="A403" t="str">
            <v>1175400838</v>
          </cell>
          <cell r="B403" t="str">
            <v>84403</v>
          </cell>
          <cell r="C403" t="str">
            <v>Post Jan08</v>
          </cell>
          <cell r="D403" t="str">
            <v xml:space="preserve">RES    </v>
          </cell>
          <cell r="E403" t="str">
            <v>Y</v>
          </cell>
          <cell r="F403" t="str">
            <v>UND</v>
          </cell>
          <cell r="G403">
            <v>4311.87</v>
          </cell>
          <cell r="H403">
            <v>5292</v>
          </cell>
          <cell r="I403">
            <v>7622</v>
          </cell>
          <cell r="J403">
            <v>57</v>
          </cell>
          <cell r="K403">
            <v>39504</v>
          </cell>
          <cell r="M403">
            <v>39545</v>
          </cell>
          <cell r="N403" t="str">
            <v>LETTER</v>
          </cell>
          <cell r="O403" t="str">
            <v>American 2 ft</v>
          </cell>
          <cell r="P403" t="str">
            <v>2FT</v>
          </cell>
          <cell r="Q403" t="str">
            <v>VRT</v>
          </cell>
          <cell r="R403" t="str">
            <v>Added</v>
          </cell>
          <cell r="S403" t="str">
            <v>Installation</v>
          </cell>
          <cell r="T403">
            <v>37790</v>
          </cell>
          <cell r="U403" t="str">
            <v>Contractor</v>
          </cell>
          <cell r="V403" t="str">
            <v>Elster</v>
          </cell>
          <cell r="W403">
            <v>39498</v>
          </cell>
        </row>
        <row r="404">
          <cell r="A404" t="str">
            <v>2497710446</v>
          </cell>
          <cell r="B404" t="str">
            <v>84044</v>
          </cell>
          <cell r="C404" t="str">
            <v>Post Jan08</v>
          </cell>
          <cell r="D404" t="str">
            <v xml:space="preserve">RES    </v>
          </cell>
          <cell r="E404" t="str">
            <v>N</v>
          </cell>
          <cell r="F404" t="str">
            <v>UND</v>
          </cell>
          <cell r="G404">
            <v>1468.79</v>
          </cell>
          <cell r="H404">
            <v>1864</v>
          </cell>
          <cell r="I404">
            <v>2844</v>
          </cell>
          <cell r="J404">
            <v>47</v>
          </cell>
          <cell r="K404">
            <v>39504</v>
          </cell>
          <cell r="M404">
            <v>39510</v>
          </cell>
          <cell r="N404" t="str">
            <v>LETTER</v>
          </cell>
          <cell r="O404" t="str">
            <v>American 2 ft</v>
          </cell>
          <cell r="P404" t="str">
            <v>2FT</v>
          </cell>
          <cell r="Q404" t="str">
            <v>VRT</v>
          </cell>
          <cell r="R404" t="str">
            <v>Added</v>
          </cell>
          <cell r="S404" t="str">
            <v>Installation</v>
          </cell>
          <cell r="T404">
            <v>38105</v>
          </cell>
          <cell r="U404" t="str">
            <v>Contractor</v>
          </cell>
          <cell r="V404" t="str">
            <v>Elster</v>
          </cell>
          <cell r="W404">
            <v>39508</v>
          </cell>
        </row>
        <row r="405">
          <cell r="A405" t="str">
            <v>2877450959</v>
          </cell>
          <cell r="B405" t="str">
            <v>84118</v>
          </cell>
          <cell r="C405" t="str">
            <v>Post Jan08</v>
          </cell>
          <cell r="D405" t="str">
            <v xml:space="preserve">RES    </v>
          </cell>
          <cell r="E405" t="str">
            <v>Y</v>
          </cell>
          <cell r="F405" t="str">
            <v>UND</v>
          </cell>
          <cell r="G405">
            <v>1647.29</v>
          </cell>
          <cell r="H405">
            <v>2089</v>
          </cell>
          <cell r="I405">
            <v>3180</v>
          </cell>
          <cell r="J405">
            <v>45</v>
          </cell>
          <cell r="K405">
            <v>39504</v>
          </cell>
          <cell r="M405">
            <v>39542</v>
          </cell>
          <cell r="N405" t="str">
            <v>LETTER</v>
          </cell>
          <cell r="O405" t="str">
            <v>American 2 ft</v>
          </cell>
          <cell r="P405" t="str">
            <v>2FT</v>
          </cell>
          <cell r="Q405" t="str">
            <v>VRT</v>
          </cell>
          <cell r="R405" t="str">
            <v>Added</v>
          </cell>
          <cell r="S405" t="str">
            <v>Installation</v>
          </cell>
          <cell r="T405">
            <v>38160</v>
          </cell>
          <cell r="U405" t="str">
            <v>Contractor</v>
          </cell>
          <cell r="V405" t="str">
            <v>Elster</v>
          </cell>
          <cell r="W405">
            <v>39502</v>
          </cell>
        </row>
        <row r="406">
          <cell r="A406" t="str">
            <v>4590540222</v>
          </cell>
          <cell r="B406" t="str">
            <v>84119</v>
          </cell>
          <cell r="C406" t="str">
            <v>Post Jan08</v>
          </cell>
          <cell r="D406" t="str">
            <v xml:space="preserve">RES    </v>
          </cell>
          <cell r="E406" t="str">
            <v>N</v>
          </cell>
          <cell r="F406" t="str">
            <v>UND</v>
          </cell>
          <cell r="G406">
            <v>975.18</v>
          </cell>
          <cell r="H406">
            <v>1182</v>
          </cell>
          <cell r="I406">
            <v>2338</v>
          </cell>
          <cell r="J406">
            <v>24</v>
          </cell>
          <cell r="K406">
            <v>39504</v>
          </cell>
          <cell r="M406">
            <v>39534</v>
          </cell>
          <cell r="N406" t="str">
            <v>LETTER</v>
          </cell>
          <cell r="O406" t="str">
            <v>American 2 ft</v>
          </cell>
          <cell r="P406" t="str">
            <v>2FT</v>
          </cell>
          <cell r="Q406" t="str">
            <v>VRT</v>
          </cell>
          <cell r="R406" t="str">
            <v>Added</v>
          </cell>
          <cell r="S406" t="str">
            <v>Installation</v>
          </cell>
          <cell r="T406">
            <v>38770</v>
          </cell>
          <cell r="U406" t="str">
            <v>Contractor</v>
          </cell>
          <cell r="V406" t="str">
            <v>Elster</v>
          </cell>
          <cell r="W406">
            <v>39471.5</v>
          </cell>
        </row>
        <row r="407">
          <cell r="A407" t="str">
            <v>5345876264</v>
          </cell>
          <cell r="B407" t="str">
            <v>84032</v>
          </cell>
          <cell r="C407" t="str">
            <v>Post Jan08</v>
          </cell>
          <cell r="D407" t="str">
            <v xml:space="preserve">RES    </v>
          </cell>
          <cell r="E407" t="str">
            <v>N</v>
          </cell>
          <cell r="F407" t="str">
            <v>UND</v>
          </cell>
          <cell r="G407">
            <v>3238.57</v>
          </cell>
          <cell r="H407">
            <v>3505</v>
          </cell>
          <cell r="I407">
            <v>5530</v>
          </cell>
          <cell r="J407">
            <v>27</v>
          </cell>
          <cell r="K407">
            <v>39504</v>
          </cell>
          <cell r="M407">
            <v>39519</v>
          </cell>
          <cell r="N407" t="str">
            <v>LETTER</v>
          </cell>
          <cell r="O407" t="str">
            <v>American 2 ft</v>
          </cell>
          <cell r="P407" t="str">
            <v>2FT</v>
          </cell>
          <cell r="Q407" t="str">
            <v>VRT</v>
          </cell>
          <cell r="R407" t="str">
            <v>Added</v>
          </cell>
          <cell r="S407" t="str">
            <v>Installation</v>
          </cell>
          <cell r="T407">
            <v>38708</v>
          </cell>
          <cell r="U407" t="str">
            <v>QuestarEmp</v>
          </cell>
          <cell r="V407" t="str">
            <v>Elster</v>
          </cell>
          <cell r="W407">
            <v>39501</v>
          </cell>
        </row>
        <row r="408">
          <cell r="A408" t="str">
            <v>5639710714</v>
          </cell>
          <cell r="B408" t="str">
            <v>84044</v>
          </cell>
          <cell r="C408" t="str">
            <v>Post Jan08</v>
          </cell>
          <cell r="D408" t="str">
            <v xml:space="preserve">RES    </v>
          </cell>
          <cell r="E408" t="str">
            <v>N</v>
          </cell>
          <cell r="F408" t="str">
            <v>UND</v>
          </cell>
          <cell r="G408">
            <v>1601.48</v>
          </cell>
          <cell r="H408">
            <v>2022</v>
          </cell>
          <cell r="I408">
            <v>3082</v>
          </cell>
          <cell r="J408">
            <v>45</v>
          </cell>
          <cell r="K408">
            <v>39504</v>
          </cell>
          <cell r="M408">
            <v>39510</v>
          </cell>
          <cell r="N408" t="str">
            <v>LETTER</v>
          </cell>
          <cell r="O408" t="str">
            <v>American 2 ft</v>
          </cell>
          <cell r="P408" t="str">
            <v>2FT</v>
          </cell>
          <cell r="Q408" t="str">
            <v>VRT</v>
          </cell>
          <cell r="R408" t="str">
            <v>Added</v>
          </cell>
          <cell r="S408" t="str">
            <v>Installation</v>
          </cell>
          <cell r="T408">
            <v>38166</v>
          </cell>
          <cell r="U408" t="str">
            <v>Contractor</v>
          </cell>
          <cell r="V408" t="str">
            <v>Elster</v>
          </cell>
          <cell r="W408">
            <v>39508</v>
          </cell>
        </row>
        <row r="409">
          <cell r="A409" t="str">
            <v>5807448439</v>
          </cell>
          <cell r="B409" t="str">
            <v>84790</v>
          </cell>
          <cell r="C409" t="str">
            <v>Post Jan08</v>
          </cell>
          <cell r="D409" t="str">
            <v xml:space="preserve">RES    </v>
          </cell>
          <cell r="E409" t="str">
            <v>N</v>
          </cell>
          <cell r="F409" t="str">
            <v>UND</v>
          </cell>
          <cell r="G409">
            <v>1062.43</v>
          </cell>
          <cell r="H409">
            <v>1214</v>
          </cell>
          <cell r="I409">
            <v>2428</v>
          </cell>
          <cell r="J409">
            <v>23</v>
          </cell>
          <cell r="K409">
            <v>39504</v>
          </cell>
          <cell r="M409">
            <v>39534</v>
          </cell>
          <cell r="N409" t="str">
            <v>LETTER</v>
          </cell>
          <cell r="O409" t="str">
            <v>American 2 ft</v>
          </cell>
          <cell r="P409" t="str">
            <v>2FT</v>
          </cell>
          <cell r="Q409" t="str">
            <v>VRT</v>
          </cell>
          <cell r="R409" t="str">
            <v>Pre-Installed</v>
          </cell>
          <cell r="S409" t="str">
            <v>New Meter</v>
          </cell>
          <cell r="T409">
            <v>38798</v>
          </cell>
          <cell r="U409" t="str">
            <v>AmericanMtr</v>
          </cell>
          <cell r="V409" t="str">
            <v>Elster</v>
          </cell>
          <cell r="W409">
            <v>39469</v>
          </cell>
        </row>
        <row r="410">
          <cell r="A410" t="str">
            <v>6429048474</v>
          </cell>
          <cell r="B410" t="str">
            <v>84780</v>
          </cell>
          <cell r="C410" t="str">
            <v>Post Jan08</v>
          </cell>
          <cell r="D410" t="str">
            <v xml:space="preserve">RES    </v>
          </cell>
          <cell r="E410" t="str">
            <v>N</v>
          </cell>
          <cell r="F410" t="str">
            <v>UND</v>
          </cell>
          <cell r="G410">
            <v>1439.9</v>
          </cell>
          <cell r="H410">
            <v>1304</v>
          </cell>
          <cell r="I410">
            <v>2284</v>
          </cell>
          <cell r="J410">
            <v>25</v>
          </cell>
          <cell r="K410">
            <v>39504</v>
          </cell>
          <cell r="M410">
            <v>39514</v>
          </cell>
          <cell r="N410" t="str">
            <v>LETTER</v>
          </cell>
          <cell r="O410" t="str">
            <v>American 2 ft</v>
          </cell>
          <cell r="P410" t="str">
            <v>2FT</v>
          </cell>
          <cell r="Q410" t="str">
            <v>VRT</v>
          </cell>
          <cell r="R410" t="str">
            <v>Pre-Installed</v>
          </cell>
          <cell r="S410" t="str">
            <v>New Meter</v>
          </cell>
          <cell r="T410">
            <v>38765</v>
          </cell>
          <cell r="U410" t="str">
            <v>AmericanMtr</v>
          </cell>
          <cell r="V410" t="str">
            <v>Elster</v>
          </cell>
          <cell r="W410">
            <v>39497</v>
          </cell>
        </row>
        <row r="411">
          <cell r="A411" t="str">
            <v>7808418760</v>
          </cell>
          <cell r="B411" t="str">
            <v>84770</v>
          </cell>
          <cell r="C411" t="str">
            <v>Post Jan08</v>
          </cell>
          <cell r="D411" t="str">
            <v xml:space="preserve">RES    </v>
          </cell>
          <cell r="E411" t="str">
            <v>N</v>
          </cell>
          <cell r="F411" t="str">
            <v>UND</v>
          </cell>
          <cell r="G411">
            <v>418.77</v>
          </cell>
          <cell r="H411">
            <v>423</v>
          </cell>
          <cell r="I411">
            <v>847</v>
          </cell>
          <cell r="J411">
            <v>21</v>
          </cell>
          <cell r="K411">
            <v>39504</v>
          </cell>
          <cell r="M411">
            <v>39533</v>
          </cell>
          <cell r="N411" t="str">
            <v>LETTER</v>
          </cell>
          <cell r="O411" t="str">
            <v>American 2 ft</v>
          </cell>
          <cell r="P411" t="str">
            <v>2FT</v>
          </cell>
          <cell r="Q411" t="str">
            <v>VRT</v>
          </cell>
          <cell r="R411" t="str">
            <v>Pre-Installed</v>
          </cell>
          <cell r="S411" t="str">
            <v>New Meter</v>
          </cell>
          <cell r="T411">
            <v>38849</v>
          </cell>
          <cell r="U411" t="str">
            <v>AmericanMtr</v>
          </cell>
          <cell r="V411" t="str">
            <v>Elster</v>
          </cell>
          <cell r="W411">
            <v>39459</v>
          </cell>
        </row>
        <row r="412">
          <cell r="A412" t="str">
            <v>7895467040</v>
          </cell>
          <cell r="B412" t="str">
            <v>84032</v>
          </cell>
          <cell r="C412" t="str">
            <v>Post Jan08</v>
          </cell>
          <cell r="D412" t="str">
            <v xml:space="preserve">RES    </v>
          </cell>
          <cell r="E412" t="str">
            <v>N</v>
          </cell>
          <cell r="F412" t="str">
            <v>UND</v>
          </cell>
          <cell r="G412">
            <v>1626.7</v>
          </cell>
          <cell r="H412">
            <v>2065</v>
          </cell>
          <cell r="I412">
            <v>4050</v>
          </cell>
          <cell r="J412">
            <v>25</v>
          </cell>
          <cell r="K412">
            <v>39504</v>
          </cell>
          <cell r="M412">
            <v>39527</v>
          </cell>
          <cell r="N412" t="str">
            <v>LETTER</v>
          </cell>
          <cell r="O412" t="str">
            <v>American 2 ft</v>
          </cell>
          <cell r="P412" t="str">
            <v>2FT</v>
          </cell>
          <cell r="Q412" t="str">
            <v>VRT</v>
          </cell>
          <cell r="R412" t="str">
            <v>Pre-Installed</v>
          </cell>
          <cell r="S412" t="str">
            <v>New Meter</v>
          </cell>
          <cell r="T412">
            <v>38735</v>
          </cell>
          <cell r="U412" t="str">
            <v>AmericanMtr</v>
          </cell>
          <cell r="V412" t="str">
            <v>Elster</v>
          </cell>
          <cell r="W412">
            <v>39467</v>
          </cell>
        </row>
        <row r="413">
          <cell r="A413" t="str">
            <v>8189580668</v>
          </cell>
          <cell r="B413" t="str">
            <v>84401</v>
          </cell>
          <cell r="C413" t="str">
            <v>Post Jan08</v>
          </cell>
          <cell r="D413" t="str">
            <v xml:space="preserve">COMM   </v>
          </cell>
          <cell r="E413" t="str">
            <v>N</v>
          </cell>
          <cell r="F413" t="str">
            <v>UND</v>
          </cell>
          <cell r="G413">
            <v>145.29</v>
          </cell>
          <cell r="H413">
            <v>200</v>
          </cell>
          <cell r="I413">
            <v>383</v>
          </cell>
          <cell r="J413">
            <v>12</v>
          </cell>
          <cell r="K413">
            <v>39504</v>
          </cell>
          <cell r="M413">
            <v>39517</v>
          </cell>
          <cell r="N413" t="str">
            <v>LETTER</v>
          </cell>
          <cell r="O413" t="str">
            <v>American 2 ft</v>
          </cell>
          <cell r="P413" t="str">
            <v>2FT</v>
          </cell>
          <cell r="Q413" t="str">
            <v>VRT</v>
          </cell>
          <cell r="R413" t="str">
            <v>Pre-Installed</v>
          </cell>
          <cell r="S413" t="str">
            <v>New Meter</v>
          </cell>
          <cell r="T413">
            <v>39139</v>
          </cell>
          <cell r="U413" t="str">
            <v>AmericanMtr</v>
          </cell>
          <cell r="V413" t="str">
            <v>Elster</v>
          </cell>
          <cell r="W413">
            <v>39474.5</v>
          </cell>
        </row>
        <row r="414">
          <cell r="A414" t="str">
            <v>5241270546</v>
          </cell>
          <cell r="B414" t="str">
            <v>84340</v>
          </cell>
          <cell r="C414" t="str">
            <v>Post Jan08</v>
          </cell>
          <cell r="D414" t="str">
            <v xml:space="preserve">RES    </v>
          </cell>
          <cell r="E414" t="str">
            <v>P</v>
          </cell>
          <cell r="F414" t="str">
            <v>UND</v>
          </cell>
          <cell r="G414">
            <v>2066.85</v>
          </cell>
          <cell r="H414">
            <v>2329</v>
          </cell>
          <cell r="I414">
            <v>3501</v>
          </cell>
          <cell r="J414">
            <v>38</v>
          </cell>
          <cell r="K414">
            <v>39505</v>
          </cell>
          <cell r="M414">
            <v>39522</v>
          </cell>
          <cell r="N414" t="str">
            <v>LETTER</v>
          </cell>
          <cell r="O414" t="str">
            <v>American 2 ft</v>
          </cell>
          <cell r="P414" t="str">
            <v>2FT</v>
          </cell>
          <cell r="Q414" t="str">
            <v>VRT</v>
          </cell>
          <cell r="R414" t="str">
            <v>Added</v>
          </cell>
          <cell r="S414" t="str">
            <v>Installation</v>
          </cell>
          <cell r="T414">
            <v>38366</v>
          </cell>
          <cell r="U414" t="str">
            <v>QuestarEmp</v>
          </cell>
          <cell r="V414" t="str">
            <v>Elster</v>
          </cell>
          <cell r="W414">
            <v>39494.5</v>
          </cell>
        </row>
        <row r="415">
          <cell r="A415" t="str">
            <v>5292892465</v>
          </cell>
          <cell r="B415" t="str">
            <v>84780</v>
          </cell>
          <cell r="C415" t="str">
            <v>Post Jan08</v>
          </cell>
          <cell r="D415" t="str">
            <v xml:space="preserve">RES    </v>
          </cell>
          <cell r="E415" t="str">
            <v>N</v>
          </cell>
          <cell r="F415" t="str">
            <v>UND</v>
          </cell>
          <cell r="G415">
            <v>226.88</v>
          </cell>
          <cell r="H415">
            <v>288</v>
          </cell>
          <cell r="I415">
            <v>576</v>
          </cell>
          <cell r="J415">
            <v>9</v>
          </cell>
          <cell r="K415">
            <v>39505</v>
          </cell>
          <cell r="M415">
            <v>39534</v>
          </cell>
          <cell r="N415" t="str">
            <v>LETTER</v>
          </cell>
          <cell r="O415" t="str">
            <v>American 2 ft</v>
          </cell>
          <cell r="P415" t="str">
            <v>2FT</v>
          </cell>
          <cell r="Q415" t="str">
            <v>VRT</v>
          </cell>
          <cell r="R415" t="str">
            <v>Pre-Installed</v>
          </cell>
          <cell r="S415" t="str">
            <v>New Meter</v>
          </cell>
          <cell r="T415">
            <v>39204</v>
          </cell>
          <cell r="U415" t="str">
            <v>AmericanMtr</v>
          </cell>
          <cell r="V415" t="str">
            <v>Elster</v>
          </cell>
          <cell r="W415">
            <v>39448</v>
          </cell>
        </row>
        <row r="416">
          <cell r="A416" t="str">
            <v>6675487779</v>
          </cell>
          <cell r="B416" t="str">
            <v>84765</v>
          </cell>
          <cell r="C416" t="str">
            <v>Post Jan08</v>
          </cell>
          <cell r="D416" t="str">
            <v xml:space="preserve">RES    </v>
          </cell>
          <cell r="E416" t="str">
            <v>N</v>
          </cell>
          <cell r="F416" t="str">
            <v>UND</v>
          </cell>
          <cell r="G416">
            <v>1874.9</v>
          </cell>
          <cell r="H416">
            <v>1361</v>
          </cell>
          <cell r="I416">
            <v>1589</v>
          </cell>
          <cell r="J416">
            <v>25</v>
          </cell>
          <cell r="K416">
            <v>39505</v>
          </cell>
          <cell r="M416">
            <v>39514</v>
          </cell>
          <cell r="N416" t="str">
            <v>LETTER</v>
          </cell>
          <cell r="O416" t="str">
            <v>American 2 ft</v>
          </cell>
          <cell r="P416" t="str">
            <v>2FT</v>
          </cell>
          <cell r="Q416" t="str">
            <v>VRT</v>
          </cell>
          <cell r="R416" t="str">
            <v>Pre-Installed</v>
          </cell>
          <cell r="S416" t="str">
            <v>New Meter</v>
          </cell>
          <cell r="T416">
            <v>38736</v>
          </cell>
          <cell r="U416" t="str">
            <v>AmericanMtr</v>
          </cell>
          <cell r="V416" t="str">
            <v>Elster</v>
          </cell>
          <cell r="W416">
            <v>39468</v>
          </cell>
        </row>
        <row r="417">
          <cell r="A417" t="str">
            <v>6112846171</v>
          </cell>
          <cell r="B417" t="str">
            <v>84118</v>
          </cell>
          <cell r="C417" t="str">
            <v>Post Jan08</v>
          </cell>
          <cell r="D417" t="str">
            <v xml:space="preserve">RES    </v>
          </cell>
          <cell r="E417" t="str">
            <v>N</v>
          </cell>
          <cell r="F417" t="str">
            <v>UND</v>
          </cell>
          <cell r="G417">
            <v>780.66</v>
          </cell>
          <cell r="H417">
            <v>977</v>
          </cell>
          <cell r="I417">
            <v>1954</v>
          </cell>
          <cell r="J417">
            <v>15</v>
          </cell>
          <cell r="K417">
            <v>39506</v>
          </cell>
          <cell r="M417">
            <v>39513</v>
          </cell>
          <cell r="N417" t="str">
            <v>LETTER</v>
          </cell>
          <cell r="O417" t="str">
            <v>American 2 ft</v>
          </cell>
          <cell r="P417" t="str">
            <v>2FT</v>
          </cell>
          <cell r="Q417" t="str">
            <v>VRT</v>
          </cell>
          <cell r="R417" t="str">
            <v>Pre-Installed</v>
          </cell>
          <cell r="S417" t="str">
            <v>New Meter</v>
          </cell>
          <cell r="T417">
            <v>39034</v>
          </cell>
          <cell r="U417" t="str">
            <v>AmericanMtr</v>
          </cell>
          <cell r="V417" t="str">
            <v>Elster</v>
          </cell>
          <cell r="W417">
            <v>39461</v>
          </cell>
        </row>
        <row r="418">
          <cell r="A418" t="str">
            <v>0268630380</v>
          </cell>
          <cell r="B418" t="str">
            <v>82935</v>
          </cell>
          <cell r="C418" t="str">
            <v>Post Jan08</v>
          </cell>
          <cell r="D418" t="str">
            <v xml:space="preserve">RES    </v>
          </cell>
          <cell r="E418" t="str">
            <v>P</v>
          </cell>
          <cell r="F418" t="str">
            <v>OVR</v>
          </cell>
          <cell r="G418">
            <v>-2.89</v>
          </cell>
          <cell r="H418">
            <v>656</v>
          </cell>
          <cell r="I418">
            <v>1310</v>
          </cell>
          <cell r="J418">
            <v>9</v>
          </cell>
          <cell r="K418">
            <v>39510</v>
          </cell>
          <cell r="M418">
            <v>39513</v>
          </cell>
          <cell r="N418" t="str">
            <v>LETTER</v>
          </cell>
          <cell r="O418" t="str">
            <v>American 2 ft</v>
          </cell>
          <cell r="P418" t="str">
            <v>2FT</v>
          </cell>
          <cell r="Q418" t="str">
            <v>VRT</v>
          </cell>
          <cell r="R418" t="str">
            <v>Added</v>
          </cell>
          <cell r="S418" t="str">
            <v>Installation</v>
          </cell>
          <cell r="T418">
            <v>39240</v>
          </cell>
          <cell r="U418" t="str">
            <v>QuestarEmp</v>
          </cell>
          <cell r="V418" t="str">
            <v>Elster</v>
          </cell>
          <cell r="W418">
            <v>39484</v>
          </cell>
        </row>
        <row r="419">
          <cell r="A419" t="str">
            <v>1114320412</v>
          </cell>
          <cell r="B419" t="str">
            <v>84107</v>
          </cell>
          <cell r="C419" t="str">
            <v>Post Jan08</v>
          </cell>
          <cell r="D419" t="str">
            <v xml:space="preserve">COMM   </v>
          </cell>
          <cell r="E419" t="str">
            <v>N</v>
          </cell>
          <cell r="F419" t="str">
            <v>UND</v>
          </cell>
          <cell r="G419">
            <v>1824.5</v>
          </cell>
          <cell r="H419">
            <v>2193</v>
          </cell>
          <cell r="I419">
            <v>3319</v>
          </cell>
          <cell r="J419">
            <v>48</v>
          </cell>
          <cell r="K419">
            <v>39510</v>
          </cell>
          <cell r="M419">
            <v>39511</v>
          </cell>
          <cell r="N419" t="str">
            <v>LETTER</v>
          </cell>
          <cell r="O419" t="str">
            <v>American 2 ft</v>
          </cell>
          <cell r="P419" t="str">
            <v>2FT</v>
          </cell>
          <cell r="Q419" t="str">
            <v>VRT</v>
          </cell>
          <cell r="R419" t="str">
            <v>Added</v>
          </cell>
          <cell r="S419" t="str">
            <v>Installation</v>
          </cell>
          <cell r="T419">
            <v>38054</v>
          </cell>
          <cell r="U419" t="str">
            <v>Contractor</v>
          </cell>
          <cell r="V419" t="str">
            <v>Elster</v>
          </cell>
          <cell r="W419">
            <v>39487.5</v>
          </cell>
        </row>
        <row r="420">
          <cell r="A420" t="str">
            <v>2491740653</v>
          </cell>
          <cell r="B420" t="str">
            <v>84107</v>
          </cell>
          <cell r="C420" t="str">
            <v>Post Jan08</v>
          </cell>
          <cell r="D420" t="str">
            <v xml:space="preserve">COMM   </v>
          </cell>
          <cell r="E420" t="str">
            <v>N</v>
          </cell>
          <cell r="F420" t="str">
            <v>UND</v>
          </cell>
          <cell r="G420">
            <v>2922.43</v>
          </cell>
          <cell r="H420">
            <v>3551</v>
          </cell>
          <cell r="I420">
            <v>5430</v>
          </cell>
          <cell r="J420">
            <v>47</v>
          </cell>
          <cell r="K420">
            <v>39510</v>
          </cell>
          <cell r="M420">
            <v>39513</v>
          </cell>
          <cell r="N420" t="str">
            <v>LETTER</v>
          </cell>
          <cell r="O420" t="str">
            <v>American 2 ft</v>
          </cell>
          <cell r="P420" t="str">
            <v>2FT</v>
          </cell>
          <cell r="Q420" t="str">
            <v>VRT</v>
          </cell>
          <cell r="R420" t="str">
            <v>Added</v>
          </cell>
          <cell r="S420" t="str">
            <v>Installation</v>
          </cell>
          <cell r="T420">
            <v>38083</v>
          </cell>
          <cell r="U420" t="str">
            <v>Contractor</v>
          </cell>
          <cell r="V420" t="str">
            <v>Elster</v>
          </cell>
          <cell r="W420">
            <v>39486</v>
          </cell>
        </row>
        <row r="421">
          <cell r="A421" t="str">
            <v>3114320413</v>
          </cell>
          <cell r="B421" t="str">
            <v>84107</v>
          </cell>
          <cell r="C421" t="str">
            <v>Post Jan08</v>
          </cell>
          <cell r="D421" t="str">
            <v xml:space="preserve">COMM   </v>
          </cell>
          <cell r="E421" t="str">
            <v>N</v>
          </cell>
          <cell r="F421" t="str">
            <v>UND</v>
          </cell>
          <cell r="G421">
            <v>3914.4</v>
          </cell>
          <cell r="H421">
            <v>4699</v>
          </cell>
          <cell r="I421">
            <v>7209</v>
          </cell>
          <cell r="J421">
            <v>48</v>
          </cell>
          <cell r="K421">
            <v>39510</v>
          </cell>
          <cell r="M421">
            <v>39512</v>
          </cell>
          <cell r="N421" t="str">
            <v>LETTER</v>
          </cell>
          <cell r="O421" t="str">
            <v>American 2 ft</v>
          </cell>
          <cell r="P421" t="str">
            <v>2FT</v>
          </cell>
          <cell r="Q421" t="str">
            <v>VRT</v>
          </cell>
          <cell r="R421" t="str">
            <v>Added</v>
          </cell>
          <cell r="S421" t="str">
            <v>Installation</v>
          </cell>
          <cell r="T421">
            <v>38054</v>
          </cell>
          <cell r="U421" t="str">
            <v>Contractor</v>
          </cell>
          <cell r="V421" t="str">
            <v>Elster</v>
          </cell>
          <cell r="W421">
            <v>39487.5</v>
          </cell>
        </row>
        <row r="422">
          <cell r="A422" t="str">
            <v>3841750878</v>
          </cell>
          <cell r="B422" t="str">
            <v>84107</v>
          </cell>
          <cell r="C422" t="str">
            <v>Post Jan08</v>
          </cell>
          <cell r="D422" t="str">
            <v xml:space="preserve">COMM   </v>
          </cell>
          <cell r="E422" t="str">
            <v>N</v>
          </cell>
          <cell r="F422" t="str">
            <v>UND</v>
          </cell>
          <cell r="G422">
            <v>1564.89</v>
          </cell>
          <cell r="H422">
            <v>1940</v>
          </cell>
          <cell r="I422">
            <v>3256</v>
          </cell>
          <cell r="J422">
            <v>46</v>
          </cell>
          <cell r="K422">
            <v>39510</v>
          </cell>
          <cell r="M422">
            <v>39532</v>
          </cell>
          <cell r="N422" t="str">
            <v>LETTER</v>
          </cell>
          <cell r="O422" t="str">
            <v>American 2 ft</v>
          </cell>
          <cell r="P422" t="str">
            <v>2FT</v>
          </cell>
          <cell r="Q422" t="str">
            <v>VRT</v>
          </cell>
          <cell r="R422" t="str">
            <v>Added</v>
          </cell>
          <cell r="S422" t="str">
            <v>Installation</v>
          </cell>
          <cell r="T422">
            <v>38142</v>
          </cell>
          <cell r="U422" t="str">
            <v>Contractor</v>
          </cell>
          <cell r="V422" t="str">
            <v>Elster</v>
          </cell>
          <cell r="W422">
            <v>39514.5</v>
          </cell>
        </row>
        <row r="423">
          <cell r="A423" t="str">
            <v>5988240295</v>
          </cell>
          <cell r="B423" t="str">
            <v>84414</v>
          </cell>
          <cell r="C423" t="str">
            <v>Post Jan08</v>
          </cell>
          <cell r="D423" t="str">
            <v xml:space="preserve">RES    </v>
          </cell>
          <cell r="E423" t="str">
            <v>Y</v>
          </cell>
          <cell r="F423" t="str">
            <v>UND</v>
          </cell>
          <cell r="G423">
            <v>950.16</v>
          </cell>
          <cell r="H423">
            <v>1295</v>
          </cell>
          <cell r="I423">
            <v>3062</v>
          </cell>
          <cell r="J423">
            <v>6</v>
          </cell>
          <cell r="K423">
            <v>39510</v>
          </cell>
          <cell r="M423">
            <v>39517</v>
          </cell>
          <cell r="N423" t="str">
            <v>LETTER</v>
          </cell>
          <cell r="O423" t="str">
            <v>American 2 ft</v>
          </cell>
          <cell r="P423" t="str">
            <v>2FT</v>
          </cell>
          <cell r="Q423" t="str">
            <v>VRT</v>
          </cell>
          <cell r="R423" t="str">
            <v>Pre-Installed</v>
          </cell>
          <cell r="S423" t="str">
            <v>New Meter</v>
          </cell>
          <cell r="T423">
            <v>39329</v>
          </cell>
          <cell r="U423" t="str">
            <v>AmericanMtr</v>
          </cell>
          <cell r="V423" t="str">
            <v>Elster</v>
          </cell>
          <cell r="W423">
            <v>39481.5</v>
          </cell>
        </row>
        <row r="424">
          <cell r="A424" t="str">
            <v>9356800209</v>
          </cell>
          <cell r="B424" t="str">
            <v>84601</v>
          </cell>
          <cell r="C424" t="str">
            <v>Post Jan08</v>
          </cell>
          <cell r="D424" t="str">
            <v xml:space="preserve">COMM   </v>
          </cell>
          <cell r="E424" t="str">
            <v>N</v>
          </cell>
          <cell r="F424" t="str">
            <v>UND</v>
          </cell>
          <cell r="G424">
            <v>1398.62</v>
          </cell>
          <cell r="H424">
            <v>1646</v>
          </cell>
          <cell r="I424">
            <v>2416</v>
          </cell>
          <cell r="J424">
            <v>58</v>
          </cell>
          <cell r="K424">
            <v>39510</v>
          </cell>
          <cell r="M424">
            <v>39513</v>
          </cell>
          <cell r="N424" t="str">
            <v>LETTER</v>
          </cell>
          <cell r="O424" t="str">
            <v>American 2 ft</v>
          </cell>
          <cell r="P424" t="str">
            <v>2FT</v>
          </cell>
          <cell r="Q424" t="str">
            <v>VRT</v>
          </cell>
          <cell r="R424" t="str">
            <v>Added</v>
          </cell>
          <cell r="S424" t="str">
            <v>Installation</v>
          </cell>
          <cell r="T424">
            <v>37775</v>
          </cell>
          <cell r="U424" t="str">
            <v>QuestarEmp</v>
          </cell>
          <cell r="V424" t="str">
            <v>Elster</v>
          </cell>
          <cell r="W424">
            <v>39513.5</v>
          </cell>
        </row>
        <row r="425">
          <cell r="A425" t="str">
            <v>1440780852</v>
          </cell>
          <cell r="B425" t="str">
            <v>84790</v>
          </cell>
          <cell r="C425" t="str">
            <v>Post Jan08</v>
          </cell>
          <cell r="D425" t="str">
            <v xml:space="preserve">RES    </v>
          </cell>
          <cell r="E425" t="str">
            <v>N</v>
          </cell>
          <cell r="F425" t="str">
            <v>UND</v>
          </cell>
          <cell r="G425">
            <v>2887.09</v>
          </cell>
          <cell r="H425">
            <v>3164</v>
          </cell>
          <cell r="I425">
            <v>4920</v>
          </cell>
          <cell r="J425">
            <v>44</v>
          </cell>
          <cell r="K425">
            <v>39511</v>
          </cell>
          <cell r="M425">
            <v>39532</v>
          </cell>
          <cell r="N425" t="str">
            <v>LETTER</v>
          </cell>
          <cell r="O425" t="str">
            <v>American 2 ft</v>
          </cell>
          <cell r="P425" t="str">
            <v>2FT</v>
          </cell>
          <cell r="Q425" t="str">
            <v>VRT</v>
          </cell>
          <cell r="R425" t="str">
            <v>Pre-Installed</v>
          </cell>
          <cell r="S425" t="str">
            <v>New Meter</v>
          </cell>
          <cell r="T425">
            <v>38198</v>
          </cell>
          <cell r="U425" t="str">
            <v>AmericanMtr</v>
          </cell>
          <cell r="V425" t="str">
            <v>Elster</v>
          </cell>
          <cell r="W425">
            <v>39509.5</v>
          </cell>
        </row>
        <row r="426">
          <cell r="A426" t="str">
            <v>1571902975</v>
          </cell>
          <cell r="B426" t="str">
            <v>84790</v>
          </cell>
          <cell r="C426" t="str">
            <v>Post Jan08</v>
          </cell>
          <cell r="D426" t="str">
            <v xml:space="preserve">RES    </v>
          </cell>
          <cell r="E426" t="str">
            <v>N</v>
          </cell>
          <cell r="F426" t="str">
            <v>UND</v>
          </cell>
          <cell r="G426">
            <v>252.37</v>
          </cell>
          <cell r="H426">
            <v>299</v>
          </cell>
          <cell r="I426">
            <v>598</v>
          </cell>
          <cell r="J426">
            <v>9</v>
          </cell>
          <cell r="K426">
            <v>39511</v>
          </cell>
          <cell r="M426">
            <v>39527</v>
          </cell>
          <cell r="N426" t="str">
            <v>LETTER</v>
          </cell>
          <cell r="O426" t="str">
            <v>American 2 ft</v>
          </cell>
          <cell r="P426" t="str">
            <v>2FT</v>
          </cell>
          <cell r="Q426" t="str">
            <v>VRT</v>
          </cell>
          <cell r="R426" t="str">
            <v>Pre-Installed</v>
          </cell>
          <cell r="S426" t="str">
            <v>New Meter</v>
          </cell>
          <cell r="T426">
            <v>39218</v>
          </cell>
          <cell r="U426" t="str">
            <v>AmericanMtr</v>
          </cell>
          <cell r="V426" t="str">
            <v>Elster</v>
          </cell>
          <cell r="W426">
            <v>39462</v>
          </cell>
        </row>
        <row r="427">
          <cell r="A427" t="str">
            <v>2282630290</v>
          </cell>
          <cell r="B427" t="str">
            <v>82935</v>
          </cell>
          <cell r="C427" t="str">
            <v>Post Jan08</v>
          </cell>
          <cell r="D427" t="str">
            <v xml:space="preserve">COMM   </v>
          </cell>
          <cell r="E427" t="str">
            <v>N</v>
          </cell>
          <cell r="F427" t="str">
            <v>UND</v>
          </cell>
          <cell r="G427">
            <v>278.31</v>
          </cell>
          <cell r="H427">
            <v>361</v>
          </cell>
          <cell r="I427">
            <v>409</v>
          </cell>
          <cell r="J427">
            <v>9</v>
          </cell>
          <cell r="K427">
            <v>39511</v>
          </cell>
          <cell r="M427">
            <v>39513</v>
          </cell>
          <cell r="N427" t="str">
            <v>LETTER</v>
          </cell>
          <cell r="O427" t="str">
            <v>American 2 ft</v>
          </cell>
          <cell r="P427" t="str">
            <v>2FT</v>
          </cell>
          <cell r="Q427" t="str">
            <v>VRT</v>
          </cell>
          <cell r="R427" t="str">
            <v>Added</v>
          </cell>
          <cell r="S427" t="str">
            <v>Installation</v>
          </cell>
          <cell r="T427">
            <v>39239</v>
          </cell>
          <cell r="U427" t="str">
            <v>QuestarEmp</v>
          </cell>
          <cell r="V427" t="str">
            <v>Elster</v>
          </cell>
          <cell r="W427">
            <v>39483</v>
          </cell>
        </row>
        <row r="428">
          <cell r="A428" t="str">
            <v>2556030365</v>
          </cell>
          <cell r="B428" t="str">
            <v>82935</v>
          </cell>
          <cell r="C428" t="str">
            <v>Post Jan08</v>
          </cell>
          <cell r="D428" t="str">
            <v xml:space="preserve">COMM   </v>
          </cell>
          <cell r="E428" t="str">
            <v>N</v>
          </cell>
          <cell r="F428" t="str">
            <v>UND</v>
          </cell>
          <cell r="G428">
            <v>2014.54</v>
          </cell>
          <cell r="H428">
            <v>2771</v>
          </cell>
          <cell r="I428">
            <v>2771</v>
          </cell>
          <cell r="J428">
            <v>15</v>
          </cell>
          <cell r="K428">
            <v>39511</v>
          </cell>
          <cell r="M428" t="e">
            <v>#N/A</v>
          </cell>
          <cell r="N428" t="str">
            <v>LETTER</v>
          </cell>
          <cell r="O428" t="str">
            <v>American 2 ft</v>
          </cell>
          <cell r="P428" t="str">
            <v>2FT</v>
          </cell>
          <cell r="Q428" t="str">
            <v>VRT</v>
          </cell>
          <cell r="R428" t="str">
            <v>Added</v>
          </cell>
          <cell r="S428" t="str">
            <v>Installation</v>
          </cell>
          <cell r="T428">
            <v>39086</v>
          </cell>
          <cell r="U428" t="str">
            <v>QuestarEmp</v>
          </cell>
          <cell r="V428" t="str">
            <v>Elster</v>
          </cell>
          <cell r="W428">
            <v>39513</v>
          </cell>
        </row>
        <row r="429">
          <cell r="A429" t="str">
            <v>2901070797</v>
          </cell>
          <cell r="B429" t="str">
            <v>84121</v>
          </cell>
          <cell r="C429" t="str">
            <v>Post Jan08</v>
          </cell>
          <cell r="D429" t="str">
            <v xml:space="preserve">RES    </v>
          </cell>
          <cell r="E429" t="str">
            <v>N</v>
          </cell>
          <cell r="F429" t="str">
            <v>UND</v>
          </cell>
          <cell r="G429">
            <v>2862.47</v>
          </cell>
          <cell r="H429">
            <v>3319</v>
          </cell>
          <cell r="I429">
            <v>4929</v>
          </cell>
          <cell r="J429">
            <v>41</v>
          </cell>
          <cell r="K429">
            <v>39511</v>
          </cell>
          <cell r="M429">
            <v>39517</v>
          </cell>
          <cell r="N429" t="str">
            <v>LETTER</v>
          </cell>
          <cell r="O429" t="str">
            <v>American 2 ft</v>
          </cell>
          <cell r="P429" t="str">
            <v>2FT</v>
          </cell>
          <cell r="Q429" t="str">
            <v>VRT</v>
          </cell>
          <cell r="R429" t="str">
            <v>Added</v>
          </cell>
          <cell r="S429" t="str">
            <v>Installation</v>
          </cell>
          <cell r="T429">
            <v>38296</v>
          </cell>
          <cell r="U429" t="str">
            <v>Contractor</v>
          </cell>
          <cell r="V429" t="str">
            <v>Elster</v>
          </cell>
          <cell r="W429">
            <v>39516</v>
          </cell>
        </row>
        <row r="430">
          <cell r="A430" t="str">
            <v>4360140919</v>
          </cell>
          <cell r="B430" t="str">
            <v>84087</v>
          </cell>
          <cell r="C430" t="str">
            <v>Post Jan08</v>
          </cell>
          <cell r="D430" t="str">
            <v xml:space="preserve">COMM   </v>
          </cell>
          <cell r="E430" t="str">
            <v>N</v>
          </cell>
          <cell r="F430" t="str">
            <v>UND</v>
          </cell>
          <cell r="G430">
            <v>2648.3</v>
          </cell>
          <cell r="H430">
            <v>3193</v>
          </cell>
          <cell r="I430">
            <v>4967</v>
          </cell>
          <cell r="J430">
            <v>48</v>
          </cell>
          <cell r="K430">
            <v>39511</v>
          </cell>
          <cell r="M430">
            <v>39522</v>
          </cell>
          <cell r="N430" t="str">
            <v>LETTER</v>
          </cell>
          <cell r="O430" t="str">
            <v>American 2 ft</v>
          </cell>
          <cell r="P430" t="str">
            <v>2FT</v>
          </cell>
          <cell r="Q430" t="str">
            <v>VRT</v>
          </cell>
          <cell r="R430" t="str">
            <v>Added</v>
          </cell>
          <cell r="S430" t="str">
            <v>Installation</v>
          </cell>
          <cell r="T430">
            <v>38078</v>
          </cell>
          <cell r="U430" t="str">
            <v>Contractor</v>
          </cell>
          <cell r="V430" t="str">
            <v>Elster</v>
          </cell>
          <cell r="W430">
            <v>39511.5</v>
          </cell>
        </row>
        <row r="431">
          <cell r="A431" t="str">
            <v>4845990190</v>
          </cell>
          <cell r="B431" t="str">
            <v>84790</v>
          </cell>
          <cell r="C431" t="str">
            <v>Post Jan08</v>
          </cell>
          <cell r="D431" t="str">
            <v xml:space="preserve">RES    </v>
          </cell>
          <cell r="E431" t="str">
            <v>N</v>
          </cell>
          <cell r="F431" t="str">
            <v>UND</v>
          </cell>
          <cell r="G431">
            <v>1164.5999999999999</v>
          </cell>
          <cell r="H431">
            <v>1307</v>
          </cell>
          <cell r="I431">
            <v>2071</v>
          </cell>
          <cell r="J431">
            <v>48</v>
          </cell>
          <cell r="K431">
            <v>39511</v>
          </cell>
          <cell r="M431">
            <v>39534</v>
          </cell>
          <cell r="N431" t="str">
            <v>LETTER</v>
          </cell>
          <cell r="O431" t="str">
            <v>American 2 ft</v>
          </cell>
          <cell r="P431" t="str">
            <v>2FT</v>
          </cell>
          <cell r="Q431" t="str">
            <v>VRT</v>
          </cell>
          <cell r="R431" t="str">
            <v>Added</v>
          </cell>
          <cell r="S431" t="str">
            <v>Installation</v>
          </cell>
          <cell r="T431">
            <v>38072</v>
          </cell>
          <cell r="U431" t="str">
            <v>Contractor</v>
          </cell>
          <cell r="V431" t="str">
            <v>Elster</v>
          </cell>
          <cell r="W431">
            <v>39505.5</v>
          </cell>
        </row>
        <row r="432">
          <cell r="A432" t="str">
            <v>5169165492</v>
          </cell>
          <cell r="B432" t="str">
            <v>84770</v>
          </cell>
          <cell r="C432" t="str">
            <v>Post Jan08</v>
          </cell>
          <cell r="D432" t="str">
            <v xml:space="preserve">COMM   </v>
          </cell>
          <cell r="E432" t="str">
            <v>N</v>
          </cell>
          <cell r="F432" t="str">
            <v>UND</v>
          </cell>
          <cell r="G432">
            <v>1142.0899999999999</v>
          </cell>
          <cell r="H432">
            <v>1154</v>
          </cell>
          <cell r="I432">
            <v>2333</v>
          </cell>
          <cell r="J432">
            <v>14</v>
          </cell>
          <cell r="K432">
            <v>39511</v>
          </cell>
          <cell r="M432">
            <v>39527</v>
          </cell>
          <cell r="N432" t="str">
            <v>LETTER</v>
          </cell>
          <cell r="O432" t="str">
            <v>American 2 ft</v>
          </cell>
          <cell r="P432" t="str">
            <v>2FT</v>
          </cell>
          <cell r="Q432" t="str">
            <v>VRT</v>
          </cell>
          <cell r="R432" t="str">
            <v>Pre-Installed</v>
          </cell>
          <cell r="S432" t="str">
            <v>New Meter</v>
          </cell>
          <cell r="T432">
            <v>39070</v>
          </cell>
          <cell r="U432" t="str">
            <v>AmericanMtr</v>
          </cell>
          <cell r="V432" t="str">
            <v>Elster</v>
          </cell>
          <cell r="W432">
            <v>39466.5</v>
          </cell>
        </row>
        <row r="433">
          <cell r="A433" t="str">
            <v>5266011377</v>
          </cell>
          <cell r="B433" t="str">
            <v>84010</v>
          </cell>
          <cell r="C433" t="str">
            <v>Post Jan08</v>
          </cell>
          <cell r="D433" t="str">
            <v xml:space="preserve">COMM   </v>
          </cell>
          <cell r="E433" t="str">
            <v>P</v>
          </cell>
          <cell r="F433" t="str">
            <v>UND</v>
          </cell>
          <cell r="G433">
            <v>2277.2199999999998</v>
          </cell>
          <cell r="H433">
            <v>2541</v>
          </cell>
          <cell r="I433">
            <v>4022</v>
          </cell>
          <cell r="J433">
            <v>49</v>
          </cell>
          <cell r="K433">
            <v>39511</v>
          </cell>
          <cell r="M433">
            <v>39517</v>
          </cell>
          <cell r="N433" t="str">
            <v>LETTER</v>
          </cell>
          <cell r="O433" t="str">
            <v>American 2 ft</v>
          </cell>
          <cell r="P433" t="str">
            <v>2FT</v>
          </cell>
          <cell r="Q433" t="str">
            <v>VRT</v>
          </cell>
          <cell r="R433" t="str">
            <v>Added</v>
          </cell>
          <cell r="S433" t="str">
            <v>Installation</v>
          </cell>
          <cell r="T433">
            <v>38049</v>
          </cell>
          <cell r="U433" t="str">
            <v>Contractor</v>
          </cell>
          <cell r="V433" t="str">
            <v>Elster</v>
          </cell>
          <cell r="W433">
            <v>39513</v>
          </cell>
        </row>
        <row r="434">
          <cell r="A434" t="str">
            <v>6334550396</v>
          </cell>
          <cell r="B434" t="str">
            <v>84087</v>
          </cell>
          <cell r="C434" t="str">
            <v>Post Jan08</v>
          </cell>
          <cell r="D434" t="str">
            <v xml:space="preserve">COMM   </v>
          </cell>
          <cell r="E434" t="str">
            <v>N</v>
          </cell>
          <cell r="F434" t="str">
            <v>UND</v>
          </cell>
          <cell r="G434">
            <v>4579.58</v>
          </cell>
          <cell r="H434">
            <v>5575</v>
          </cell>
          <cell r="I434">
            <v>8692</v>
          </cell>
          <cell r="J434">
            <v>49</v>
          </cell>
          <cell r="K434">
            <v>39511</v>
          </cell>
          <cell r="M434">
            <v>39518</v>
          </cell>
          <cell r="N434" t="str">
            <v>LETTER</v>
          </cell>
          <cell r="O434" t="str">
            <v>American 2 ft</v>
          </cell>
          <cell r="P434" t="str">
            <v>2FT</v>
          </cell>
          <cell r="Q434" t="str">
            <v>VRT</v>
          </cell>
          <cell r="R434" t="str">
            <v>Added</v>
          </cell>
          <cell r="S434" t="str">
            <v>Installation</v>
          </cell>
          <cell r="T434">
            <v>38049</v>
          </cell>
          <cell r="U434" t="str">
            <v>Contractor</v>
          </cell>
          <cell r="V434" t="str">
            <v>Elster</v>
          </cell>
          <cell r="W434">
            <v>39513</v>
          </cell>
        </row>
        <row r="435">
          <cell r="A435" t="str">
            <v>6853211440</v>
          </cell>
          <cell r="B435" t="str">
            <v>84790</v>
          </cell>
          <cell r="C435" t="str">
            <v>Post Jan08</v>
          </cell>
          <cell r="D435" t="str">
            <v xml:space="preserve">RES    </v>
          </cell>
          <cell r="E435" t="str">
            <v>N</v>
          </cell>
          <cell r="F435" t="str">
            <v>UND</v>
          </cell>
          <cell r="G435">
            <v>2175.09</v>
          </cell>
          <cell r="H435">
            <v>2383</v>
          </cell>
          <cell r="I435">
            <v>4766</v>
          </cell>
          <cell r="J435">
            <v>25</v>
          </cell>
          <cell r="K435">
            <v>39511</v>
          </cell>
          <cell r="M435">
            <v>39528</v>
          </cell>
          <cell r="N435" t="str">
            <v>LETTER</v>
          </cell>
          <cell r="O435" t="str">
            <v>American 2 ft</v>
          </cell>
          <cell r="P435" t="str">
            <v>2FT</v>
          </cell>
          <cell r="Q435" t="str">
            <v>VRT</v>
          </cell>
          <cell r="R435" t="str">
            <v>Pre-Installed</v>
          </cell>
          <cell r="S435" t="str">
            <v>New Meter</v>
          </cell>
          <cell r="T435">
            <v>38750</v>
          </cell>
          <cell r="U435" t="str">
            <v>AmericanMtr</v>
          </cell>
          <cell r="V435" t="str">
            <v>Elster</v>
          </cell>
          <cell r="W435">
            <v>39482</v>
          </cell>
        </row>
        <row r="436">
          <cell r="A436" t="str">
            <v>9108413350</v>
          </cell>
          <cell r="B436" t="str">
            <v>84790</v>
          </cell>
          <cell r="C436" t="str">
            <v>Post Jan08</v>
          </cell>
          <cell r="D436" t="str">
            <v xml:space="preserve">RES    </v>
          </cell>
          <cell r="E436" t="str">
            <v>N</v>
          </cell>
          <cell r="F436" t="str">
            <v>UND</v>
          </cell>
          <cell r="G436">
            <v>2298.6</v>
          </cell>
          <cell r="H436">
            <v>2111</v>
          </cell>
          <cell r="I436">
            <v>2987</v>
          </cell>
          <cell r="J436">
            <v>19</v>
          </cell>
          <cell r="K436">
            <v>39511</v>
          </cell>
          <cell r="M436">
            <v>39527</v>
          </cell>
          <cell r="N436" t="str">
            <v>LETTER</v>
          </cell>
          <cell r="O436" t="str">
            <v>American 2 ft</v>
          </cell>
          <cell r="P436" t="str">
            <v>2FT</v>
          </cell>
          <cell r="Q436" t="str">
            <v>VRT</v>
          </cell>
          <cell r="R436" t="str">
            <v>Pre-Installed</v>
          </cell>
          <cell r="S436" t="str">
            <v>New Meter</v>
          </cell>
          <cell r="T436">
            <v>38933</v>
          </cell>
          <cell r="U436" t="str">
            <v>AmericanMtr</v>
          </cell>
          <cell r="V436" t="str">
            <v>Elster</v>
          </cell>
          <cell r="W436">
            <v>39482</v>
          </cell>
        </row>
        <row r="437">
          <cell r="A437" t="str">
            <v>3623108122</v>
          </cell>
          <cell r="B437" t="str">
            <v>84790</v>
          </cell>
          <cell r="C437" t="str">
            <v>Post Jan08</v>
          </cell>
          <cell r="D437" t="str">
            <v xml:space="preserve">RES    </v>
          </cell>
          <cell r="E437" t="str">
            <v>N</v>
          </cell>
          <cell r="F437" t="str">
            <v>UND</v>
          </cell>
          <cell r="G437">
            <v>422.42</v>
          </cell>
          <cell r="H437">
            <v>479</v>
          </cell>
          <cell r="I437">
            <v>958</v>
          </cell>
          <cell r="J437">
            <v>20</v>
          </cell>
          <cell r="K437">
            <v>39512</v>
          </cell>
          <cell r="M437">
            <v>39534</v>
          </cell>
          <cell r="N437" t="str">
            <v>LETTER</v>
          </cell>
          <cell r="O437" t="str">
            <v>American 2 ft</v>
          </cell>
          <cell r="P437" t="str">
            <v>2FT</v>
          </cell>
          <cell r="Q437" t="str">
            <v>VRT</v>
          </cell>
          <cell r="R437" t="str">
            <v>Pre-Installed</v>
          </cell>
          <cell r="S437" t="str">
            <v>New Meter</v>
          </cell>
          <cell r="T437">
            <v>38894</v>
          </cell>
          <cell r="U437" t="str">
            <v>AmericanMtr</v>
          </cell>
          <cell r="V437" t="str">
            <v>Elster</v>
          </cell>
          <cell r="W437">
            <v>39473.5</v>
          </cell>
        </row>
        <row r="438">
          <cell r="A438" t="str">
            <v>5143860510</v>
          </cell>
          <cell r="B438" t="str">
            <v>84535</v>
          </cell>
          <cell r="C438" t="str">
            <v>Post Jan08</v>
          </cell>
          <cell r="D438" t="str">
            <v xml:space="preserve">COMM   </v>
          </cell>
          <cell r="E438" t="str">
            <v>N</v>
          </cell>
          <cell r="F438" t="str">
            <v>UND</v>
          </cell>
          <cell r="G438">
            <v>3747.94</v>
          </cell>
          <cell r="H438">
            <v>6308</v>
          </cell>
          <cell r="I438">
            <v>11997</v>
          </cell>
          <cell r="J438">
            <v>15</v>
          </cell>
          <cell r="K438">
            <v>39512</v>
          </cell>
          <cell r="M438">
            <v>39519</v>
          </cell>
          <cell r="N438" t="str">
            <v>LETTER</v>
          </cell>
          <cell r="O438" t="str">
            <v>American 2 ft</v>
          </cell>
          <cell r="P438" t="str">
            <v>2FT</v>
          </cell>
          <cell r="Q438" t="str">
            <v>VRT</v>
          </cell>
          <cell r="R438" t="str">
            <v>Pre-Installed</v>
          </cell>
          <cell r="S438" t="str">
            <v>New Meter</v>
          </cell>
          <cell r="T438">
            <v>39056</v>
          </cell>
          <cell r="U438" t="str">
            <v>AmericanMtr</v>
          </cell>
          <cell r="V438" t="str">
            <v>Elster</v>
          </cell>
          <cell r="W438">
            <v>39483</v>
          </cell>
        </row>
        <row r="439">
          <cell r="A439" t="str">
            <v>5229968871</v>
          </cell>
          <cell r="B439" t="str">
            <v>84790</v>
          </cell>
          <cell r="C439" t="str">
            <v>Post Jan08</v>
          </cell>
          <cell r="D439" t="str">
            <v xml:space="preserve">RES    </v>
          </cell>
          <cell r="E439" t="str">
            <v>P</v>
          </cell>
          <cell r="F439" t="str">
            <v>UND</v>
          </cell>
          <cell r="G439">
            <v>1004.86</v>
          </cell>
          <cell r="H439">
            <v>1126</v>
          </cell>
          <cell r="I439">
            <v>2252</v>
          </cell>
          <cell r="J439">
            <v>24</v>
          </cell>
          <cell r="K439">
            <v>39512</v>
          </cell>
          <cell r="M439">
            <v>39545</v>
          </cell>
          <cell r="N439" t="str">
            <v>LETTER</v>
          </cell>
          <cell r="O439" t="str">
            <v>American 2 ft</v>
          </cell>
          <cell r="P439" t="str">
            <v>2FT</v>
          </cell>
          <cell r="Q439" t="str">
            <v>VRT</v>
          </cell>
          <cell r="R439" t="str">
            <v>Pre-Installed</v>
          </cell>
          <cell r="S439" t="str">
            <v>New Meter</v>
          </cell>
          <cell r="T439">
            <v>38779</v>
          </cell>
          <cell r="U439" t="str">
            <v>AmericanMtr</v>
          </cell>
          <cell r="V439" t="str">
            <v>Elster</v>
          </cell>
          <cell r="W439">
            <v>39480.5</v>
          </cell>
        </row>
        <row r="440">
          <cell r="A440" t="str">
            <v>7643860210</v>
          </cell>
          <cell r="B440" t="str">
            <v>84535</v>
          </cell>
          <cell r="C440" t="str">
            <v>Post Jan08</v>
          </cell>
          <cell r="D440" t="str">
            <v xml:space="preserve">COMM   </v>
          </cell>
          <cell r="E440" t="str">
            <v>N</v>
          </cell>
          <cell r="F440" t="str">
            <v>UND</v>
          </cell>
          <cell r="G440">
            <v>2379.2399999999998</v>
          </cell>
          <cell r="H440">
            <v>3837</v>
          </cell>
          <cell r="I440">
            <v>7332</v>
          </cell>
          <cell r="J440">
            <v>15</v>
          </cell>
          <cell r="K440">
            <v>39512</v>
          </cell>
          <cell r="M440">
            <v>39524</v>
          </cell>
          <cell r="N440" t="str">
            <v>LETTER</v>
          </cell>
          <cell r="O440" t="str">
            <v>American 2 ft</v>
          </cell>
          <cell r="P440" t="str">
            <v>2FT</v>
          </cell>
          <cell r="Q440" t="str">
            <v>VRT</v>
          </cell>
          <cell r="R440" t="str">
            <v>Pre-Installed</v>
          </cell>
          <cell r="S440" t="str">
            <v>New Meter</v>
          </cell>
          <cell r="T440">
            <v>39056</v>
          </cell>
          <cell r="U440" t="str">
            <v>AmericanMtr</v>
          </cell>
          <cell r="V440" t="str">
            <v>Elster</v>
          </cell>
          <cell r="W440">
            <v>39483</v>
          </cell>
        </row>
        <row r="441">
          <cell r="A441" t="str">
            <v>8921754108</v>
          </cell>
          <cell r="B441" t="str">
            <v>84790</v>
          </cell>
          <cell r="C441" t="str">
            <v>Post Jan08</v>
          </cell>
          <cell r="D441" t="str">
            <v xml:space="preserve">RES    </v>
          </cell>
          <cell r="E441" t="str">
            <v>N</v>
          </cell>
          <cell r="F441" t="str">
            <v>UND</v>
          </cell>
          <cell r="G441">
            <v>1180.8499999999999</v>
          </cell>
          <cell r="H441">
            <v>1223</v>
          </cell>
          <cell r="I441">
            <v>2446</v>
          </cell>
          <cell r="J441">
            <v>24</v>
          </cell>
          <cell r="K441">
            <v>39512</v>
          </cell>
          <cell r="M441">
            <v>39532</v>
          </cell>
          <cell r="N441" t="str">
            <v>LETTER</v>
          </cell>
          <cell r="O441" t="str">
            <v>American 2 ft</v>
          </cell>
          <cell r="P441" t="str">
            <v>2FT</v>
          </cell>
          <cell r="Q441" t="str">
            <v>VRT</v>
          </cell>
          <cell r="R441" t="str">
            <v>Pre-Installed</v>
          </cell>
          <cell r="S441" t="str">
            <v>New Meter</v>
          </cell>
          <cell r="T441">
            <v>38777</v>
          </cell>
          <cell r="U441" t="str">
            <v>AmericanMtr</v>
          </cell>
          <cell r="V441" t="str">
            <v>Elster</v>
          </cell>
          <cell r="W441">
            <v>39478.5</v>
          </cell>
        </row>
        <row r="442">
          <cell r="A442" t="str">
            <v>0321760388</v>
          </cell>
          <cell r="B442" t="str">
            <v>84010</v>
          </cell>
          <cell r="C442" t="str">
            <v>Post Jan08</v>
          </cell>
          <cell r="D442" t="str">
            <v xml:space="preserve">RES    </v>
          </cell>
          <cell r="E442" t="str">
            <v>N</v>
          </cell>
          <cell r="F442" t="str">
            <v>UND</v>
          </cell>
          <cell r="G442">
            <v>3304.54</v>
          </cell>
          <cell r="H442">
            <v>3924</v>
          </cell>
          <cell r="I442">
            <v>6041</v>
          </cell>
          <cell r="J442">
            <v>47</v>
          </cell>
          <cell r="K442">
            <v>39513</v>
          </cell>
          <cell r="M442">
            <v>39517</v>
          </cell>
          <cell r="N442" t="str">
            <v>LETTER</v>
          </cell>
          <cell r="O442" t="str">
            <v>American 2 ft</v>
          </cell>
          <cell r="P442" t="str">
            <v>2FT</v>
          </cell>
          <cell r="Q442" t="str">
            <v>VRT</v>
          </cell>
          <cell r="R442" t="str">
            <v>Added</v>
          </cell>
          <cell r="S442" t="str">
            <v>Installation</v>
          </cell>
          <cell r="T442">
            <v>38107</v>
          </cell>
          <cell r="U442" t="str">
            <v>Contractor</v>
          </cell>
          <cell r="V442" t="str">
            <v>Elster</v>
          </cell>
          <cell r="W442">
            <v>39510</v>
          </cell>
        </row>
        <row r="443">
          <cell r="A443" t="str">
            <v>4371910159</v>
          </cell>
          <cell r="B443" t="str">
            <v>84010</v>
          </cell>
          <cell r="C443" t="str">
            <v>Post Jan08</v>
          </cell>
          <cell r="D443" t="str">
            <v xml:space="preserve">RES    </v>
          </cell>
          <cell r="E443" t="str">
            <v>P</v>
          </cell>
          <cell r="F443" t="str">
            <v>UND</v>
          </cell>
          <cell r="G443">
            <v>2033.35</v>
          </cell>
          <cell r="H443">
            <v>2386</v>
          </cell>
          <cell r="I443">
            <v>3716</v>
          </cell>
          <cell r="J443">
            <v>47</v>
          </cell>
          <cell r="K443">
            <v>39513</v>
          </cell>
          <cell r="M443">
            <v>39548</v>
          </cell>
          <cell r="N443" t="str">
            <v>LETTER</v>
          </cell>
          <cell r="O443" t="str">
            <v>American 2 ft</v>
          </cell>
          <cell r="P443" t="str">
            <v>2FT</v>
          </cell>
          <cell r="Q443" t="str">
            <v>VRT</v>
          </cell>
          <cell r="R443" t="str">
            <v>Added</v>
          </cell>
          <cell r="S443" t="str">
            <v>Installation</v>
          </cell>
          <cell r="T443">
            <v>38107</v>
          </cell>
          <cell r="U443" t="str">
            <v>Contractor</v>
          </cell>
          <cell r="V443" t="str">
            <v>Elster</v>
          </cell>
          <cell r="W443">
            <v>39510</v>
          </cell>
        </row>
        <row r="444">
          <cell r="A444" t="str">
            <v>6081910629</v>
          </cell>
          <cell r="B444" t="str">
            <v>84010</v>
          </cell>
          <cell r="C444" t="str">
            <v>Post Jan08</v>
          </cell>
          <cell r="D444" t="str">
            <v xml:space="preserve">RES    </v>
          </cell>
          <cell r="E444" t="str">
            <v>N</v>
          </cell>
          <cell r="F444" t="str">
            <v>UND</v>
          </cell>
          <cell r="G444">
            <v>2086.5949999999998</v>
          </cell>
          <cell r="H444">
            <v>2474.5</v>
          </cell>
          <cell r="I444">
            <v>4949</v>
          </cell>
          <cell r="J444">
            <v>45</v>
          </cell>
          <cell r="K444">
            <v>39513</v>
          </cell>
          <cell r="M444">
            <v>39517</v>
          </cell>
          <cell r="N444" t="str">
            <v>LETTER</v>
          </cell>
          <cell r="O444" t="str">
            <v>American 2 ft</v>
          </cell>
          <cell r="P444" t="str">
            <v>2FT</v>
          </cell>
          <cell r="Q444" t="str">
            <v>VRT</v>
          </cell>
          <cell r="R444" t="str">
            <v>Added</v>
          </cell>
          <cell r="S444" t="str">
            <v>Installation</v>
          </cell>
          <cell r="T444">
            <v>38167</v>
          </cell>
          <cell r="U444" t="str">
            <v>Contractor</v>
          </cell>
          <cell r="V444" t="str">
            <v>Elster</v>
          </cell>
          <cell r="W444">
            <v>39509</v>
          </cell>
        </row>
        <row r="445">
          <cell r="A445" t="str">
            <v>7081910487</v>
          </cell>
          <cell r="B445" t="str">
            <v>84010</v>
          </cell>
          <cell r="C445" t="str">
            <v>Post Jan08</v>
          </cell>
          <cell r="D445" t="str">
            <v xml:space="preserve">RES    </v>
          </cell>
          <cell r="E445" t="str">
            <v>N</v>
          </cell>
          <cell r="F445" t="str">
            <v>UND</v>
          </cell>
          <cell r="G445">
            <v>2792.98</v>
          </cell>
          <cell r="H445">
            <v>3311</v>
          </cell>
          <cell r="I445">
            <v>4909</v>
          </cell>
          <cell r="J445">
            <v>45</v>
          </cell>
          <cell r="K445">
            <v>39513</v>
          </cell>
          <cell r="M445">
            <v>39517</v>
          </cell>
          <cell r="N445" t="str">
            <v>LETTER</v>
          </cell>
          <cell r="O445" t="str">
            <v>American 2 ft</v>
          </cell>
          <cell r="P445" t="str">
            <v>2FT</v>
          </cell>
          <cell r="Q445" t="str">
            <v>VRT</v>
          </cell>
          <cell r="R445" t="str">
            <v>Added</v>
          </cell>
          <cell r="S445" t="str">
            <v>Installation</v>
          </cell>
          <cell r="T445">
            <v>38167</v>
          </cell>
          <cell r="U445" t="str">
            <v>Contractor</v>
          </cell>
          <cell r="V445" t="str">
            <v>Elster</v>
          </cell>
          <cell r="W445">
            <v>39509</v>
          </cell>
        </row>
        <row r="446">
          <cell r="A446" t="str">
            <v>7283130128</v>
          </cell>
          <cell r="B446" t="str">
            <v>84010</v>
          </cell>
          <cell r="C446" t="str">
            <v>Post Jan08</v>
          </cell>
          <cell r="D446" t="str">
            <v xml:space="preserve">RES    </v>
          </cell>
          <cell r="E446" t="str">
            <v>N</v>
          </cell>
          <cell r="F446" t="str">
            <v>UND</v>
          </cell>
          <cell r="G446">
            <v>2829.24</v>
          </cell>
          <cell r="H446">
            <v>3340</v>
          </cell>
          <cell r="I446">
            <v>5205</v>
          </cell>
          <cell r="J446">
            <v>45</v>
          </cell>
          <cell r="K446">
            <v>39513</v>
          </cell>
          <cell r="M446">
            <v>39517</v>
          </cell>
          <cell r="N446" t="str">
            <v>LETTER</v>
          </cell>
          <cell r="O446" t="str">
            <v>American 2 ft</v>
          </cell>
          <cell r="P446" t="str">
            <v>2FT</v>
          </cell>
          <cell r="Q446" t="str">
            <v>VRT</v>
          </cell>
          <cell r="R446" t="str">
            <v>Added</v>
          </cell>
          <cell r="S446" t="str">
            <v>Installation</v>
          </cell>
          <cell r="T446">
            <v>38168</v>
          </cell>
          <cell r="U446" t="str">
            <v>Contractor</v>
          </cell>
          <cell r="V446" t="str">
            <v>Elster</v>
          </cell>
          <cell r="W446">
            <v>39510</v>
          </cell>
        </row>
        <row r="447">
          <cell r="A447" t="str">
            <v>9571910550</v>
          </cell>
          <cell r="B447" t="str">
            <v>84010</v>
          </cell>
          <cell r="C447" t="str">
            <v>Post Jan08</v>
          </cell>
          <cell r="D447" t="str">
            <v xml:space="preserve">RES    </v>
          </cell>
          <cell r="E447" t="str">
            <v>Y</v>
          </cell>
          <cell r="F447" t="str">
            <v>UND</v>
          </cell>
          <cell r="G447">
            <v>3090.79</v>
          </cell>
          <cell r="H447">
            <v>3673</v>
          </cell>
          <cell r="I447">
            <v>5695</v>
          </cell>
          <cell r="J447">
            <v>48</v>
          </cell>
          <cell r="K447">
            <v>39513</v>
          </cell>
          <cell r="M447">
            <v>39517</v>
          </cell>
          <cell r="N447" t="str">
            <v>LETTER</v>
          </cell>
          <cell r="O447" t="str">
            <v>American 2 ft</v>
          </cell>
          <cell r="P447" t="str">
            <v>2FT</v>
          </cell>
          <cell r="Q447" t="str">
            <v>VRT</v>
          </cell>
          <cell r="R447" t="str">
            <v>Added</v>
          </cell>
          <cell r="S447" t="str">
            <v>Installation</v>
          </cell>
          <cell r="T447">
            <v>38078</v>
          </cell>
          <cell r="U447" t="str">
            <v>Contractor</v>
          </cell>
          <cell r="V447" t="str">
            <v>Elster</v>
          </cell>
          <cell r="W447">
            <v>39511.5</v>
          </cell>
        </row>
        <row r="448">
          <cell r="A448" t="str">
            <v>9987730259</v>
          </cell>
          <cell r="B448" t="str">
            <v>84010</v>
          </cell>
          <cell r="C448" t="str">
            <v>Post Jan08</v>
          </cell>
          <cell r="D448" t="str">
            <v xml:space="preserve">COMM   </v>
          </cell>
          <cell r="E448" t="str">
            <v>N</v>
          </cell>
          <cell r="F448" t="str">
            <v>UND</v>
          </cell>
          <cell r="G448">
            <v>2830.95</v>
          </cell>
          <cell r="H448">
            <v>3449</v>
          </cell>
          <cell r="I448">
            <v>5500</v>
          </cell>
          <cell r="J448">
            <v>47</v>
          </cell>
          <cell r="K448">
            <v>39513</v>
          </cell>
          <cell r="M448">
            <v>39517</v>
          </cell>
          <cell r="N448" t="str">
            <v>LETTER</v>
          </cell>
          <cell r="O448" t="str">
            <v>American 2 ft</v>
          </cell>
          <cell r="P448" t="str">
            <v>2FT</v>
          </cell>
          <cell r="Q448" t="str">
            <v>VRT</v>
          </cell>
          <cell r="R448" t="str">
            <v>Added</v>
          </cell>
          <cell r="S448" t="str">
            <v>Installation</v>
          </cell>
          <cell r="T448">
            <v>38107</v>
          </cell>
          <cell r="U448" t="str">
            <v>Contractor</v>
          </cell>
          <cell r="V448" t="str">
            <v>Elster</v>
          </cell>
          <cell r="W448">
            <v>39510</v>
          </cell>
        </row>
        <row r="449">
          <cell r="A449" t="str">
            <v>6524550097</v>
          </cell>
          <cell r="B449" t="str">
            <v>84107</v>
          </cell>
          <cell r="C449" t="str">
            <v>Pre Jan08</v>
          </cell>
          <cell r="D449" t="str">
            <v xml:space="preserve">COMM   </v>
          </cell>
          <cell r="E449" t="str">
            <v>N</v>
          </cell>
          <cell r="F449" t="str">
            <v>UND</v>
          </cell>
          <cell r="G449">
            <v>4339.43</v>
          </cell>
          <cell r="H449">
            <v>5291</v>
          </cell>
          <cell r="I449">
            <v>7421</v>
          </cell>
          <cell r="J449">
            <v>42</v>
          </cell>
          <cell r="K449">
            <v>39515</v>
          </cell>
          <cell r="M449">
            <v>39517</v>
          </cell>
          <cell r="N449" t="str">
            <v>LETTER</v>
          </cell>
          <cell r="O449" t="str">
            <v>American 2 ft</v>
          </cell>
          <cell r="P449" t="str">
            <v>2FT</v>
          </cell>
          <cell r="Q449" t="str">
            <v>VRT</v>
          </cell>
          <cell r="R449" t="str">
            <v>Pre-Installed</v>
          </cell>
          <cell r="S449" t="str">
            <v>New Meter</v>
          </cell>
          <cell r="T449">
            <v>38200</v>
          </cell>
          <cell r="U449" t="str">
            <v>AmericanMtr</v>
          </cell>
          <cell r="V449" t="str">
            <v>Elster</v>
          </cell>
          <cell r="W449">
            <v>39450.5</v>
          </cell>
        </row>
        <row r="450">
          <cell r="A450" t="str">
            <v>6308510611</v>
          </cell>
          <cell r="B450" t="str">
            <v>84105</v>
          </cell>
          <cell r="C450" t="str">
            <v>Post Jan08</v>
          </cell>
          <cell r="D450" t="str">
            <v xml:space="preserve">RES    </v>
          </cell>
          <cell r="E450" t="str">
            <v>N</v>
          </cell>
          <cell r="F450" t="str">
            <v>UND</v>
          </cell>
          <cell r="G450">
            <v>945.99</v>
          </cell>
          <cell r="H450">
            <v>1073</v>
          </cell>
          <cell r="I450">
            <v>1805</v>
          </cell>
          <cell r="J450">
            <v>35</v>
          </cell>
          <cell r="K450">
            <v>39521</v>
          </cell>
          <cell r="M450">
            <v>39531</v>
          </cell>
          <cell r="N450" t="str">
            <v>LETTER</v>
          </cell>
          <cell r="O450" t="str">
            <v>American 2 ft</v>
          </cell>
          <cell r="P450" t="str">
            <v>2FT</v>
          </cell>
          <cell r="Q450" t="str">
            <v>VRT</v>
          </cell>
          <cell r="R450" t="str">
            <v>Added</v>
          </cell>
          <cell r="S450" t="str">
            <v>Installation</v>
          </cell>
          <cell r="T450">
            <v>38485</v>
          </cell>
          <cell r="U450" t="str">
            <v>Contractor</v>
          </cell>
          <cell r="V450" t="str">
            <v>Elster</v>
          </cell>
          <cell r="W450">
            <v>39522</v>
          </cell>
        </row>
        <row r="451">
          <cell r="A451" t="str">
            <v>7221661928</v>
          </cell>
          <cell r="B451" t="str">
            <v>84020</v>
          </cell>
          <cell r="C451" t="str">
            <v>Post Jan08</v>
          </cell>
          <cell r="D451" t="str">
            <v xml:space="preserve">RES    </v>
          </cell>
          <cell r="E451" t="str">
            <v>N</v>
          </cell>
          <cell r="F451" t="str">
            <v>UND</v>
          </cell>
          <cell r="G451">
            <v>878.56</v>
          </cell>
          <cell r="H451">
            <v>986</v>
          </cell>
          <cell r="I451">
            <v>1972</v>
          </cell>
          <cell r="J451">
            <v>13</v>
          </cell>
          <cell r="K451">
            <v>39524</v>
          </cell>
          <cell r="M451">
            <v>39531</v>
          </cell>
          <cell r="N451" t="str">
            <v>LETTER</v>
          </cell>
          <cell r="O451" t="str">
            <v>American 2 ft</v>
          </cell>
          <cell r="P451" t="str">
            <v>2FT</v>
          </cell>
          <cell r="Q451" t="str">
            <v>VRT</v>
          </cell>
          <cell r="R451" t="str">
            <v>Pre-Installed</v>
          </cell>
          <cell r="S451" t="str">
            <v>New Meter</v>
          </cell>
          <cell r="T451">
            <v>39128</v>
          </cell>
          <cell r="U451" t="str">
            <v>AmericanMtr</v>
          </cell>
          <cell r="V451" t="str">
            <v>Elster</v>
          </cell>
          <cell r="W451">
            <v>39494</v>
          </cell>
        </row>
        <row r="452">
          <cell r="A452" t="str">
            <v>1273412264</v>
          </cell>
          <cell r="B452" t="str">
            <v>84065</v>
          </cell>
          <cell r="C452" t="str">
            <v>Post Jan08</v>
          </cell>
          <cell r="D452" t="str">
            <v xml:space="preserve">RES    </v>
          </cell>
          <cell r="E452" t="str">
            <v>N</v>
          </cell>
          <cell r="F452" t="str">
            <v>UND</v>
          </cell>
          <cell r="G452">
            <v>639.28</v>
          </cell>
          <cell r="H452">
            <v>836</v>
          </cell>
          <cell r="I452">
            <v>1672</v>
          </cell>
          <cell r="J452">
            <v>21</v>
          </cell>
          <cell r="K452">
            <v>39525</v>
          </cell>
          <cell r="M452">
            <v>39531</v>
          </cell>
          <cell r="N452" t="str">
            <v>LETTER</v>
          </cell>
          <cell r="O452" t="str">
            <v>American 2 ft</v>
          </cell>
          <cell r="P452" t="str">
            <v>2FT</v>
          </cell>
          <cell r="Q452" t="str">
            <v>VRT</v>
          </cell>
          <cell r="R452" t="str">
            <v>Pre-Installed</v>
          </cell>
          <cell r="S452" t="str">
            <v>New Meter</v>
          </cell>
          <cell r="T452">
            <v>38873</v>
          </cell>
          <cell r="U452" t="str">
            <v>AmericanMtr</v>
          </cell>
          <cell r="V452" t="str">
            <v>Elster</v>
          </cell>
          <cell r="W452">
            <v>39483</v>
          </cell>
        </row>
        <row r="453">
          <cell r="A453" t="str">
            <v>5990634939</v>
          </cell>
          <cell r="B453" t="str">
            <v>84065</v>
          </cell>
          <cell r="C453" t="str">
            <v>Post Jan08</v>
          </cell>
          <cell r="D453" t="str">
            <v xml:space="preserve">RES    </v>
          </cell>
          <cell r="E453" t="str">
            <v>N</v>
          </cell>
          <cell r="F453" t="str">
            <v>UND</v>
          </cell>
          <cell r="G453">
            <v>1137.82</v>
          </cell>
          <cell r="H453">
            <v>1466</v>
          </cell>
          <cell r="I453">
            <v>1466</v>
          </cell>
          <cell r="J453">
            <v>23</v>
          </cell>
          <cell r="K453">
            <v>39525</v>
          </cell>
          <cell r="M453" t="e">
            <v>#N/A</v>
          </cell>
          <cell r="N453" t="str">
            <v>LETTER</v>
          </cell>
          <cell r="O453" t="str">
            <v>American 2 ft</v>
          </cell>
          <cell r="P453" t="str">
            <v>2FT</v>
          </cell>
          <cell r="Q453" t="str">
            <v>VRT</v>
          </cell>
          <cell r="R453" t="str">
            <v>Pre-Installed</v>
          </cell>
          <cell r="S453" t="str">
            <v>New Meter</v>
          </cell>
          <cell r="T453">
            <v>38778</v>
          </cell>
          <cell r="U453" t="str">
            <v>AmericanMtr</v>
          </cell>
          <cell r="V453" t="str">
            <v>Elster</v>
          </cell>
          <cell r="W453">
            <v>39449</v>
          </cell>
        </row>
        <row r="454">
          <cell r="A454" t="str">
            <v>2629525449</v>
          </cell>
          <cell r="B454" t="str">
            <v>84065</v>
          </cell>
          <cell r="C454" t="str">
            <v>Post Jan08</v>
          </cell>
          <cell r="D454" t="str">
            <v xml:space="preserve">RES    </v>
          </cell>
          <cell r="E454" t="str">
            <v>N</v>
          </cell>
          <cell r="F454" t="str">
            <v>UND</v>
          </cell>
          <cell r="G454">
            <v>1707.99</v>
          </cell>
          <cell r="H454">
            <v>2118</v>
          </cell>
          <cell r="I454">
            <v>4227</v>
          </cell>
          <cell r="J454">
            <v>19</v>
          </cell>
          <cell r="K454">
            <v>39526</v>
          </cell>
          <cell r="M454">
            <v>39535</v>
          </cell>
          <cell r="N454" t="str">
            <v>LETTER</v>
          </cell>
          <cell r="O454" t="str">
            <v>American 2 ft</v>
          </cell>
          <cell r="P454" t="str">
            <v>2FT</v>
          </cell>
          <cell r="Q454" t="str">
            <v>VRT</v>
          </cell>
          <cell r="R454" t="str">
            <v>Pre-Installed</v>
          </cell>
          <cell r="S454" t="str">
            <v>New Meter</v>
          </cell>
          <cell r="T454">
            <v>38944</v>
          </cell>
          <cell r="U454" t="str">
            <v>AmericanMtr</v>
          </cell>
          <cell r="V454" t="str">
            <v>Elster</v>
          </cell>
          <cell r="W454">
            <v>39493</v>
          </cell>
        </row>
        <row r="455">
          <cell r="A455" t="str">
            <v>8238910363</v>
          </cell>
          <cell r="B455" t="str">
            <v>84087</v>
          </cell>
          <cell r="C455" t="str">
            <v>Pre Jan08</v>
          </cell>
          <cell r="D455" t="str">
            <v xml:space="preserve">RES    </v>
          </cell>
          <cell r="E455" t="str">
            <v>N</v>
          </cell>
          <cell r="F455" t="str">
            <v>UND</v>
          </cell>
          <cell r="G455">
            <v>18.43</v>
          </cell>
          <cell r="H455">
            <v>21</v>
          </cell>
          <cell r="I455">
            <v>42</v>
          </cell>
          <cell r="J455">
            <v>5</v>
          </cell>
          <cell r="K455">
            <v>38930</v>
          </cell>
          <cell r="M455">
            <v>38981</v>
          </cell>
          <cell r="N455" t="str">
            <v>LETTER</v>
          </cell>
          <cell r="O455" t="str">
            <v>Rockwell</v>
          </cell>
          <cell r="P455" t="str">
            <v>2FT</v>
          </cell>
          <cell r="Q455" t="str">
            <v>VRT</v>
          </cell>
          <cell r="R455" t="str">
            <v>Added</v>
          </cell>
          <cell r="S455" t="str">
            <v>Installation</v>
          </cell>
          <cell r="T455">
            <v>38842</v>
          </cell>
          <cell r="U455" t="str">
            <v>Contractor</v>
          </cell>
          <cell r="V455" t="str">
            <v>Elster</v>
          </cell>
          <cell r="W455">
            <v>38964</v>
          </cell>
        </row>
        <row r="456">
          <cell r="A456" t="str">
            <v>8908910183</v>
          </cell>
          <cell r="B456" t="str">
            <v>84087</v>
          </cell>
          <cell r="C456" t="str">
            <v>Pre Jan 08(199)</v>
          </cell>
          <cell r="D456" t="str">
            <v xml:space="preserve">RES    </v>
          </cell>
          <cell r="E456" t="str">
            <v>Y</v>
          </cell>
          <cell r="F456" t="str">
            <v>UND</v>
          </cell>
          <cell r="G456">
            <v>563.54999999999995</v>
          </cell>
          <cell r="H456">
            <v>617</v>
          </cell>
          <cell r="I456">
            <v>891</v>
          </cell>
          <cell r="J456">
            <v>18</v>
          </cell>
          <cell r="K456">
            <v>38930.489699074074</v>
          </cell>
          <cell r="M456">
            <v>38946</v>
          </cell>
          <cell r="N456" t="str">
            <v>LETTER</v>
          </cell>
          <cell r="O456" t="str">
            <v>Rockwell</v>
          </cell>
          <cell r="P456" t="str">
            <v>2FT</v>
          </cell>
          <cell r="Q456" t="str">
            <v>VRT</v>
          </cell>
          <cell r="R456" t="str">
            <v>Added</v>
          </cell>
          <cell r="S456" t="str">
            <v>Installation</v>
          </cell>
          <cell r="T456">
            <v>38385</v>
          </cell>
          <cell r="U456" t="str">
            <v>Contractor</v>
          </cell>
          <cell r="V456" t="str">
            <v>Elster</v>
          </cell>
          <cell r="W456">
            <v>38903.5</v>
          </cell>
        </row>
        <row r="457">
          <cell r="A457" t="str">
            <v>8088960522</v>
          </cell>
          <cell r="B457" t="str">
            <v>84104</v>
          </cell>
          <cell r="C457" t="str">
            <v>Pre Jan 08(199)</v>
          </cell>
          <cell r="D457" t="str">
            <v xml:space="preserve">RES    </v>
          </cell>
          <cell r="E457" t="str">
            <v>N</v>
          </cell>
          <cell r="F457" t="str">
            <v>UND</v>
          </cell>
          <cell r="G457">
            <v>361.3</v>
          </cell>
          <cell r="H457">
            <v>366</v>
          </cell>
          <cell r="I457">
            <v>448</v>
          </cell>
          <cell r="J457">
            <v>17</v>
          </cell>
          <cell r="K457">
            <v>38937.476909722223</v>
          </cell>
          <cell r="M457">
            <v>38981</v>
          </cell>
          <cell r="N457" t="str">
            <v>LETTER</v>
          </cell>
          <cell r="O457" t="str">
            <v>Rockwell</v>
          </cell>
          <cell r="P457" t="str">
            <v>2FT</v>
          </cell>
          <cell r="Q457" t="str">
            <v>VRT</v>
          </cell>
          <cell r="R457" t="str">
            <v>Added</v>
          </cell>
          <cell r="S457" t="str">
            <v>Installation</v>
          </cell>
          <cell r="T457">
            <v>38449</v>
          </cell>
          <cell r="U457" t="str">
            <v>Contractor</v>
          </cell>
          <cell r="V457" t="str">
            <v>Elster</v>
          </cell>
          <cell r="W457">
            <v>38937</v>
          </cell>
        </row>
        <row r="458">
          <cell r="A458" t="str">
            <v>5951040791</v>
          </cell>
          <cell r="B458" t="str">
            <v>84123</v>
          </cell>
          <cell r="C458" t="str">
            <v>Pre Jan 08(199)</v>
          </cell>
          <cell r="D458" t="str">
            <v xml:space="preserve">RES    </v>
          </cell>
          <cell r="E458" t="str">
            <v>Y</v>
          </cell>
          <cell r="F458" t="str">
            <v>UND</v>
          </cell>
          <cell r="G458">
            <v>344.13</v>
          </cell>
          <cell r="H458">
            <v>414</v>
          </cell>
          <cell r="I458">
            <v>828</v>
          </cell>
          <cell r="J458">
            <v>31</v>
          </cell>
          <cell r="K458">
            <v>39084</v>
          </cell>
          <cell r="M458">
            <v>39094</v>
          </cell>
          <cell r="N458" t="str">
            <v>LETTER</v>
          </cell>
          <cell r="O458" t="str">
            <v>Rockwell</v>
          </cell>
          <cell r="P458" t="str">
            <v>2FT</v>
          </cell>
          <cell r="Q458" t="str">
            <v>VRT</v>
          </cell>
          <cell r="R458" t="str">
            <v>Added</v>
          </cell>
          <cell r="S458" t="str">
            <v>Installation</v>
          </cell>
          <cell r="T458">
            <v>38156</v>
          </cell>
          <cell r="U458" t="str">
            <v>Contractor</v>
          </cell>
          <cell r="V458" t="str">
            <v>Elster</v>
          </cell>
          <cell r="W458">
            <v>39071</v>
          </cell>
        </row>
        <row r="459">
          <cell r="A459" t="str">
            <v>5069820130</v>
          </cell>
          <cell r="B459" t="str">
            <v>84123</v>
          </cell>
          <cell r="C459" t="str">
            <v>Pre Jan 08(199)</v>
          </cell>
          <cell r="D459" t="str">
            <v xml:space="preserve">RES    </v>
          </cell>
          <cell r="E459" t="str">
            <v>N</v>
          </cell>
          <cell r="F459" t="str">
            <v>UND</v>
          </cell>
          <cell r="G459">
            <v>503.61</v>
          </cell>
          <cell r="H459">
            <v>597</v>
          </cell>
          <cell r="I459">
            <v>702</v>
          </cell>
          <cell r="J459">
            <v>29</v>
          </cell>
          <cell r="K459">
            <v>39090</v>
          </cell>
          <cell r="M459">
            <v>39115</v>
          </cell>
          <cell r="N459" t="str">
            <v>LETTER</v>
          </cell>
          <cell r="O459" t="str">
            <v>Rockwell</v>
          </cell>
          <cell r="P459" t="str">
            <v>2FT</v>
          </cell>
          <cell r="Q459" t="str">
            <v>VRT</v>
          </cell>
          <cell r="R459" t="str">
            <v>Added</v>
          </cell>
          <cell r="S459" t="str">
            <v>Installation</v>
          </cell>
          <cell r="T459">
            <v>38189</v>
          </cell>
          <cell r="U459" t="str">
            <v>Contractor</v>
          </cell>
          <cell r="V459" t="str">
            <v>Elster</v>
          </cell>
          <cell r="W459">
            <v>39043</v>
          </cell>
        </row>
        <row r="460">
          <cell r="A460" t="str">
            <v>5119250623</v>
          </cell>
          <cell r="B460" t="str">
            <v>84123</v>
          </cell>
          <cell r="C460" t="str">
            <v>Pre Jan 08(199)</v>
          </cell>
          <cell r="D460" t="str">
            <v xml:space="preserve">RES    </v>
          </cell>
          <cell r="E460" t="str">
            <v>P</v>
          </cell>
          <cell r="F460" t="str">
            <v>UND</v>
          </cell>
          <cell r="G460">
            <v>846.78</v>
          </cell>
          <cell r="H460">
            <v>1024</v>
          </cell>
          <cell r="I460">
            <v>1206</v>
          </cell>
          <cell r="J460">
            <v>30</v>
          </cell>
          <cell r="K460">
            <v>39090</v>
          </cell>
          <cell r="M460">
            <v>39115</v>
          </cell>
          <cell r="N460" t="str">
            <v>LETTER</v>
          </cell>
          <cell r="O460" t="str">
            <v>Rockwell</v>
          </cell>
          <cell r="P460" t="str">
            <v>2FT</v>
          </cell>
          <cell r="Q460" t="str">
            <v>VRT</v>
          </cell>
          <cell r="R460" t="str">
            <v>Added</v>
          </cell>
          <cell r="S460" t="str">
            <v>Installation</v>
          </cell>
          <cell r="T460">
            <v>38189</v>
          </cell>
          <cell r="U460" t="str">
            <v>Contractor</v>
          </cell>
          <cell r="V460" t="str">
            <v>Elster</v>
          </cell>
          <cell r="W460">
            <v>39073.5</v>
          </cell>
        </row>
        <row r="461">
          <cell r="A461" t="str">
            <v>5972540700</v>
          </cell>
          <cell r="B461" t="str">
            <v>84123</v>
          </cell>
          <cell r="C461" t="str">
            <v>Pre Jan 08(199)</v>
          </cell>
          <cell r="D461" t="str">
            <v xml:space="preserve">COMM   </v>
          </cell>
          <cell r="E461" t="str">
            <v>N</v>
          </cell>
          <cell r="F461" t="str">
            <v>UND</v>
          </cell>
          <cell r="G461">
            <v>836.34</v>
          </cell>
          <cell r="H461">
            <v>958</v>
          </cell>
          <cell r="I461">
            <v>1122</v>
          </cell>
          <cell r="J461">
            <v>32</v>
          </cell>
          <cell r="K461">
            <v>39090</v>
          </cell>
          <cell r="M461">
            <v>39115</v>
          </cell>
          <cell r="N461" t="str">
            <v>LETTER</v>
          </cell>
          <cell r="O461" t="str">
            <v>Rockwell</v>
          </cell>
          <cell r="P461" t="str">
            <v>2FT</v>
          </cell>
          <cell r="Q461" t="str">
            <v>VRT</v>
          </cell>
          <cell r="R461" t="str">
            <v>Added</v>
          </cell>
          <cell r="S461" t="str">
            <v>Installation</v>
          </cell>
          <cell r="T461">
            <v>38122</v>
          </cell>
          <cell r="U461" t="str">
            <v>Contractor</v>
          </cell>
          <cell r="V461" t="str">
            <v>Elster</v>
          </cell>
          <cell r="W461">
            <v>39067.5</v>
          </cell>
        </row>
        <row r="462">
          <cell r="A462" t="str">
            <v>6065820554</v>
          </cell>
          <cell r="B462" t="str">
            <v>84123</v>
          </cell>
          <cell r="C462" t="str">
            <v>Pre Jan 08(199)</v>
          </cell>
          <cell r="D462" t="str">
            <v xml:space="preserve">RES    </v>
          </cell>
          <cell r="E462" t="str">
            <v>Y</v>
          </cell>
          <cell r="F462" t="str">
            <v>UND</v>
          </cell>
          <cell r="G462">
            <v>948.79</v>
          </cell>
          <cell r="H462">
            <v>1147</v>
          </cell>
          <cell r="I462">
            <v>1357</v>
          </cell>
          <cell r="J462">
            <v>30</v>
          </cell>
          <cell r="K462">
            <v>39090</v>
          </cell>
          <cell r="M462">
            <v>39094</v>
          </cell>
          <cell r="N462" t="str">
            <v>LETTER</v>
          </cell>
          <cell r="O462" t="str">
            <v>Rockwell</v>
          </cell>
          <cell r="P462" t="str">
            <v>2FT</v>
          </cell>
          <cell r="Q462" t="str">
            <v>VRT</v>
          </cell>
          <cell r="R462" t="str">
            <v>Added</v>
          </cell>
          <cell r="S462" t="str">
            <v>Installation</v>
          </cell>
          <cell r="T462">
            <v>38189</v>
          </cell>
          <cell r="U462" t="str">
            <v>Contractor</v>
          </cell>
          <cell r="V462" t="str">
            <v>Elster</v>
          </cell>
          <cell r="W462">
            <v>39073.5</v>
          </cell>
        </row>
        <row r="463">
          <cell r="A463" t="str">
            <v>7065820645</v>
          </cell>
          <cell r="B463" t="str">
            <v>84123</v>
          </cell>
          <cell r="C463" t="str">
            <v>Pre Jan 08(199)</v>
          </cell>
          <cell r="D463" t="str">
            <v xml:space="preserve">RES    </v>
          </cell>
          <cell r="E463" t="str">
            <v>N</v>
          </cell>
          <cell r="F463" t="str">
            <v>UND</v>
          </cell>
          <cell r="G463">
            <v>1090.3900000000001</v>
          </cell>
          <cell r="H463">
            <v>1330</v>
          </cell>
          <cell r="I463">
            <v>1563</v>
          </cell>
          <cell r="J463">
            <v>33</v>
          </cell>
          <cell r="K463">
            <v>39090</v>
          </cell>
          <cell r="M463">
            <v>39093</v>
          </cell>
          <cell r="N463" t="str">
            <v>LETTER</v>
          </cell>
          <cell r="O463" t="str">
            <v>Rockwell</v>
          </cell>
          <cell r="P463" t="str">
            <v>2FT</v>
          </cell>
          <cell r="Q463" t="str">
            <v>VRT</v>
          </cell>
          <cell r="R463" t="str">
            <v>Added</v>
          </cell>
          <cell r="S463" t="str">
            <v>Installation</v>
          </cell>
          <cell r="T463">
            <v>38092</v>
          </cell>
          <cell r="U463" t="str">
            <v>Contractor</v>
          </cell>
          <cell r="V463" t="str">
            <v>Elster</v>
          </cell>
          <cell r="W463">
            <v>39068</v>
          </cell>
        </row>
        <row r="464">
          <cell r="A464" t="str">
            <v>1033750548</v>
          </cell>
          <cell r="B464" t="str">
            <v>84118</v>
          </cell>
          <cell r="C464" t="str">
            <v>Pre Jan 08(199)</v>
          </cell>
          <cell r="D464" t="str">
            <v xml:space="preserve">RES    </v>
          </cell>
          <cell r="E464" t="str">
            <v>Y</v>
          </cell>
          <cell r="F464" t="str">
            <v>UND</v>
          </cell>
          <cell r="G464">
            <v>1153.9100000000001</v>
          </cell>
          <cell r="H464">
            <v>1430</v>
          </cell>
          <cell r="I464">
            <v>1933</v>
          </cell>
          <cell r="J464">
            <v>31</v>
          </cell>
          <cell r="K464">
            <v>39141</v>
          </cell>
          <cell r="M464">
            <v>39146</v>
          </cell>
          <cell r="N464" t="str">
            <v>LETTER</v>
          </cell>
          <cell r="O464" t="str">
            <v>Rockwell</v>
          </cell>
          <cell r="P464" t="str">
            <v>2FT</v>
          </cell>
          <cell r="Q464" t="str">
            <v>VRT</v>
          </cell>
          <cell r="R464" t="str">
            <v>Added</v>
          </cell>
          <cell r="S464" t="str">
            <v>Installation</v>
          </cell>
          <cell r="T464">
            <v>38224</v>
          </cell>
          <cell r="U464" t="str">
            <v>Contractor</v>
          </cell>
          <cell r="V464" t="str">
            <v>Elster</v>
          </cell>
          <cell r="W464">
            <v>39139</v>
          </cell>
        </row>
        <row r="465">
          <cell r="A465" t="str">
            <v>8837490370</v>
          </cell>
          <cell r="B465" t="str">
            <v>84101</v>
          </cell>
          <cell r="C465" t="str">
            <v>Pre Jan 08(199)</v>
          </cell>
          <cell r="D465" t="str">
            <v xml:space="preserve">RES    </v>
          </cell>
          <cell r="E465" t="str">
            <v>N</v>
          </cell>
          <cell r="F465" t="str">
            <v>UND</v>
          </cell>
          <cell r="G465">
            <v>70.62</v>
          </cell>
          <cell r="H465">
            <v>83</v>
          </cell>
          <cell r="I465">
            <v>166</v>
          </cell>
          <cell r="J465">
            <v>5</v>
          </cell>
          <cell r="K465">
            <v>39157</v>
          </cell>
          <cell r="M465">
            <v>39177</v>
          </cell>
          <cell r="N465" t="str">
            <v>LETTER</v>
          </cell>
          <cell r="O465" t="str">
            <v>Rockwell</v>
          </cell>
          <cell r="P465" t="str">
            <v>2FT</v>
          </cell>
          <cell r="Q465" t="str">
            <v>VRT</v>
          </cell>
          <cell r="R465" t="str">
            <v>Added</v>
          </cell>
          <cell r="S465" t="str">
            <v>Installation</v>
          </cell>
          <cell r="T465">
            <v>38989</v>
          </cell>
          <cell r="U465" t="str">
            <v>Contractor</v>
          </cell>
          <cell r="V465" t="str">
            <v>Elster</v>
          </cell>
          <cell r="W465">
            <v>39111</v>
          </cell>
        </row>
        <row r="466">
          <cell r="A466" t="str">
            <v>7516910609</v>
          </cell>
          <cell r="B466" t="str">
            <v>84014</v>
          </cell>
          <cell r="C466" t="str">
            <v>Pre Jan 08(199)</v>
          </cell>
          <cell r="D466" t="str">
            <v xml:space="preserve">RES    </v>
          </cell>
          <cell r="E466" t="str">
            <v>Y</v>
          </cell>
          <cell r="F466" t="str">
            <v>UND</v>
          </cell>
          <cell r="G466">
            <v>1187.26</v>
          </cell>
          <cell r="H466">
            <v>1320</v>
          </cell>
          <cell r="I466">
            <v>1754</v>
          </cell>
          <cell r="J466">
            <v>27</v>
          </cell>
          <cell r="K466">
            <v>39238</v>
          </cell>
          <cell r="M466">
            <v>39269</v>
          </cell>
          <cell r="N466" t="str">
            <v>LETTER</v>
          </cell>
          <cell r="O466" t="str">
            <v>Rockwell</v>
          </cell>
          <cell r="P466" t="str">
            <v>2FT</v>
          </cell>
          <cell r="Q466" t="str">
            <v>VRT</v>
          </cell>
          <cell r="R466" t="str">
            <v>Added</v>
          </cell>
          <cell r="S466" t="str">
            <v>Installation</v>
          </cell>
          <cell r="T466">
            <v>38412</v>
          </cell>
          <cell r="U466" t="str">
            <v>Contractor</v>
          </cell>
          <cell r="V466" t="str">
            <v>Elster</v>
          </cell>
          <cell r="W466">
            <v>39205</v>
          </cell>
        </row>
        <row r="467">
          <cell r="A467" t="str">
            <v>2402320652</v>
          </cell>
          <cell r="B467" t="str">
            <v>84117</v>
          </cell>
          <cell r="C467" t="str">
            <v>Pre Jan 08(199)</v>
          </cell>
          <cell r="D467" t="str">
            <v xml:space="preserve">RES    </v>
          </cell>
          <cell r="E467" t="str">
            <v>N</v>
          </cell>
          <cell r="F467" t="str">
            <v>UND</v>
          </cell>
          <cell r="G467">
            <v>993.11</v>
          </cell>
          <cell r="H467">
            <v>1114.5</v>
          </cell>
          <cell r="I467">
            <v>2229</v>
          </cell>
          <cell r="J467">
            <v>40</v>
          </cell>
          <cell r="K467">
            <v>39274</v>
          </cell>
          <cell r="M467">
            <v>39344</v>
          </cell>
          <cell r="N467" t="str">
            <v>LETTER</v>
          </cell>
          <cell r="O467" t="str">
            <v>Rockwell</v>
          </cell>
          <cell r="P467" t="str">
            <v>2FT</v>
          </cell>
          <cell r="Q467" t="str">
            <v>VRT</v>
          </cell>
          <cell r="R467" t="str">
            <v>Added</v>
          </cell>
          <cell r="S467" t="str">
            <v>Installation</v>
          </cell>
          <cell r="T467">
            <v>38142</v>
          </cell>
          <cell r="U467" t="str">
            <v>Contractor</v>
          </cell>
          <cell r="V467" t="str">
            <v>Elster</v>
          </cell>
          <cell r="W467">
            <v>39331.5</v>
          </cell>
        </row>
        <row r="468">
          <cell r="A468" t="str">
            <v>2919820877</v>
          </cell>
          <cell r="B468" t="str">
            <v>84123</v>
          </cell>
          <cell r="C468" t="str">
            <v>Pre Jan 08(199)</v>
          </cell>
          <cell r="D468" t="str">
            <v xml:space="preserve">RES    </v>
          </cell>
          <cell r="E468" t="str">
            <v>N</v>
          </cell>
          <cell r="F468" t="str">
            <v>UND</v>
          </cell>
          <cell r="G468">
            <v>503.25</v>
          </cell>
          <cell r="H468">
            <v>624</v>
          </cell>
          <cell r="I468">
            <v>689</v>
          </cell>
          <cell r="J468">
            <v>40</v>
          </cell>
          <cell r="K468">
            <v>39296</v>
          </cell>
          <cell r="M468">
            <v>39335</v>
          </cell>
          <cell r="N468" t="str">
            <v>LETTER</v>
          </cell>
          <cell r="O468" t="str">
            <v>Rockwell</v>
          </cell>
          <cell r="P468" t="str">
            <v>2FT</v>
          </cell>
          <cell r="Q468" t="str">
            <v>VRT</v>
          </cell>
          <cell r="R468" t="str">
            <v>Added</v>
          </cell>
          <cell r="S468" t="str">
            <v>Installation</v>
          </cell>
          <cell r="T468">
            <v>38122</v>
          </cell>
          <cell r="U468" t="str">
            <v>Contractor</v>
          </cell>
          <cell r="V468" t="str">
            <v>Elster</v>
          </cell>
          <cell r="W468">
            <v>39311.5</v>
          </cell>
        </row>
        <row r="469">
          <cell r="A469" t="str">
            <v>4919820105</v>
          </cell>
          <cell r="B469" t="str">
            <v>84123</v>
          </cell>
          <cell r="C469" t="str">
            <v>Pre Jan 08(199)</v>
          </cell>
          <cell r="D469" t="str">
            <v xml:space="preserve">RES    </v>
          </cell>
          <cell r="E469" t="str">
            <v>N</v>
          </cell>
          <cell r="F469" t="str">
            <v>UND</v>
          </cell>
          <cell r="G469">
            <v>21.6</v>
          </cell>
          <cell r="H469">
            <v>28</v>
          </cell>
          <cell r="I469">
            <v>56</v>
          </cell>
          <cell r="J469">
            <v>2</v>
          </cell>
          <cell r="K469">
            <v>39296</v>
          </cell>
          <cell r="M469">
            <v>39335</v>
          </cell>
          <cell r="N469" t="str">
            <v>LETTER</v>
          </cell>
          <cell r="O469" t="str">
            <v>Rockwell</v>
          </cell>
          <cell r="P469" t="str">
            <v>2FT</v>
          </cell>
          <cell r="Q469" t="str">
            <v>VRT</v>
          </cell>
          <cell r="R469" t="str">
            <v>Added</v>
          </cell>
          <cell r="S469" t="str">
            <v>Installation</v>
          </cell>
          <cell r="T469">
            <v>39245</v>
          </cell>
          <cell r="U469" t="str">
            <v>Contractor</v>
          </cell>
          <cell r="V469" t="str">
            <v>Elster</v>
          </cell>
          <cell r="W469">
            <v>39275.5</v>
          </cell>
        </row>
        <row r="470">
          <cell r="A470" t="str">
            <v>4743840429</v>
          </cell>
          <cell r="B470" t="str">
            <v>84121</v>
          </cell>
          <cell r="C470" t="str">
            <v>Pre Jan 08(199)</v>
          </cell>
          <cell r="D470" t="str">
            <v xml:space="preserve">RES    </v>
          </cell>
          <cell r="E470" t="str">
            <v>Y</v>
          </cell>
          <cell r="F470" t="str">
            <v>UND</v>
          </cell>
          <cell r="G470">
            <v>1496.48</v>
          </cell>
          <cell r="H470">
            <v>1840</v>
          </cell>
          <cell r="I470">
            <v>3013</v>
          </cell>
          <cell r="J470">
            <v>43</v>
          </cell>
          <cell r="K470">
            <v>39349</v>
          </cell>
          <cell r="M470">
            <v>39419</v>
          </cell>
          <cell r="N470" t="str">
            <v>LETTER</v>
          </cell>
          <cell r="O470" t="str">
            <v>Rockwell</v>
          </cell>
          <cell r="P470" t="str">
            <v>2FT</v>
          </cell>
          <cell r="Q470" t="str">
            <v>VRT</v>
          </cell>
          <cell r="R470" t="str">
            <v>Added</v>
          </cell>
          <cell r="S470" t="str">
            <v>Installation</v>
          </cell>
          <cell r="T470">
            <v>38110</v>
          </cell>
          <cell r="U470" t="str">
            <v>Contractor</v>
          </cell>
          <cell r="V470" t="str">
            <v>Elster</v>
          </cell>
          <cell r="W470">
            <v>39391</v>
          </cell>
        </row>
        <row r="471">
          <cell r="A471" t="str">
            <v>3106880778</v>
          </cell>
          <cell r="B471" t="str">
            <v>84121</v>
          </cell>
          <cell r="C471" t="str">
            <v>Pre Jan 08(199)</v>
          </cell>
          <cell r="D471" t="str">
            <v xml:space="preserve">RES    </v>
          </cell>
          <cell r="E471" t="str">
            <v>N</v>
          </cell>
          <cell r="F471" t="str">
            <v>UND</v>
          </cell>
          <cell r="G471">
            <v>308.11</v>
          </cell>
          <cell r="H471">
            <v>345</v>
          </cell>
          <cell r="I471">
            <v>566</v>
          </cell>
          <cell r="J471">
            <v>28</v>
          </cell>
          <cell r="K471">
            <v>39360</v>
          </cell>
          <cell r="M471">
            <v>39421</v>
          </cell>
          <cell r="N471" t="str">
            <v>LETTER</v>
          </cell>
          <cell r="O471" t="str">
            <v>Rockwell</v>
          </cell>
          <cell r="P471" t="str">
            <v>2FT</v>
          </cell>
          <cell r="Q471" t="str">
            <v>VRT</v>
          </cell>
          <cell r="R471" t="str">
            <v>Added</v>
          </cell>
          <cell r="S471" t="str">
            <v>Installation</v>
          </cell>
          <cell r="T471">
            <v>38546</v>
          </cell>
          <cell r="U471" t="str">
            <v>Contractor</v>
          </cell>
          <cell r="V471" t="str">
            <v>Elster</v>
          </cell>
          <cell r="W471">
            <v>39369.5</v>
          </cell>
        </row>
        <row r="472">
          <cell r="A472" t="str">
            <v>2625920636</v>
          </cell>
          <cell r="B472" t="str">
            <v>84117</v>
          </cell>
          <cell r="C472" t="str">
            <v>Pre Jan 08(199)</v>
          </cell>
          <cell r="D472" t="str">
            <v xml:space="preserve">RES    </v>
          </cell>
          <cell r="E472" t="str">
            <v>N</v>
          </cell>
          <cell r="F472" t="str">
            <v>UND</v>
          </cell>
          <cell r="G472">
            <v>1783.46</v>
          </cell>
          <cell r="H472">
            <v>2261</v>
          </cell>
          <cell r="I472">
            <v>3380</v>
          </cell>
          <cell r="J472">
            <v>48</v>
          </cell>
          <cell r="K472">
            <v>39366</v>
          </cell>
          <cell r="M472">
            <v>39442</v>
          </cell>
          <cell r="N472" t="str">
            <v>LETTER</v>
          </cell>
          <cell r="O472" t="str">
            <v>Rockwell</v>
          </cell>
          <cell r="P472" t="str">
            <v>2FT</v>
          </cell>
          <cell r="Q472" t="str">
            <v>VRT</v>
          </cell>
          <cell r="R472" t="str">
            <v>Added</v>
          </cell>
          <cell r="S472" t="str">
            <v>Installation</v>
          </cell>
          <cell r="T472">
            <v>37960</v>
          </cell>
          <cell r="U472" t="str">
            <v>Contractor</v>
          </cell>
          <cell r="V472" t="str">
            <v>Elster</v>
          </cell>
          <cell r="W472">
            <v>39393.5</v>
          </cell>
        </row>
        <row r="473">
          <cell r="A473" t="str">
            <v>6587420341</v>
          </cell>
          <cell r="B473" t="str">
            <v>84094</v>
          </cell>
          <cell r="C473" t="str">
            <v>Pre Jan 08(199)</v>
          </cell>
          <cell r="D473" t="str">
            <v xml:space="preserve">RES    </v>
          </cell>
          <cell r="E473" t="str">
            <v>Y</v>
          </cell>
          <cell r="F473" t="str">
            <v>UND</v>
          </cell>
          <cell r="G473">
            <v>1394.45</v>
          </cell>
          <cell r="H473">
            <v>1711</v>
          </cell>
          <cell r="I473">
            <v>2516</v>
          </cell>
          <cell r="J473">
            <v>47</v>
          </cell>
          <cell r="K473">
            <v>39373</v>
          </cell>
          <cell r="M473">
            <v>39398</v>
          </cell>
          <cell r="N473" t="str">
            <v>LETTER</v>
          </cell>
          <cell r="O473" t="str">
            <v>Rockwell</v>
          </cell>
          <cell r="P473" t="str">
            <v>2FT</v>
          </cell>
          <cell r="Q473" t="str">
            <v>VRT</v>
          </cell>
          <cell r="R473" t="str">
            <v>Added</v>
          </cell>
          <cell r="S473" t="str">
            <v>Installation</v>
          </cell>
          <cell r="T473">
            <v>37958</v>
          </cell>
          <cell r="U473" t="str">
            <v>Contractor</v>
          </cell>
          <cell r="V473" t="str">
            <v>Elster</v>
          </cell>
          <cell r="W473">
            <v>39361</v>
          </cell>
        </row>
        <row r="474">
          <cell r="A474" t="str">
            <v>7502701889</v>
          </cell>
          <cell r="B474" t="str">
            <v>84105</v>
          </cell>
          <cell r="C474" t="str">
            <v>Pre Jan 08(199)</v>
          </cell>
          <cell r="D474" t="str">
            <v xml:space="preserve">RES    </v>
          </cell>
          <cell r="E474" t="str">
            <v>N</v>
          </cell>
          <cell r="F474" t="str">
            <v>UND</v>
          </cell>
          <cell r="G474">
            <v>555.54</v>
          </cell>
          <cell r="H474">
            <v>591</v>
          </cell>
          <cell r="I474">
            <v>1060</v>
          </cell>
          <cell r="J474">
            <v>29</v>
          </cell>
          <cell r="K474">
            <v>39400</v>
          </cell>
          <cell r="M474">
            <v>39407</v>
          </cell>
          <cell r="N474" t="str">
            <v>LETTER</v>
          </cell>
          <cell r="O474" t="str">
            <v>Rockwell</v>
          </cell>
          <cell r="P474" t="str">
            <v>2FT</v>
          </cell>
          <cell r="Q474" t="str">
            <v>VRT</v>
          </cell>
          <cell r="R474" t="str">
            <v>Added</v>
          </cell>
          <cell r="S474" t="str">
            <v>Installation</v>
          </cell>
          <cell r="T474">
            <v>38534</v>
          </cell>
          <cell r="U474" t="str">
            <v>Contractor</v>
          </cell>
          <cell r="V474" t="str">
            <v>Elster</v>
          </cell>
          <cell r="W474">
            <v>39388</v>
          </cell>
        </row>
        <row r="475">
          <cell r="A475" t="str">
            <v>0515390331</v>
          </cell>
          <cell r="B475" t="str">
            <v>84120</v>
          </cell>
          <cell r="C475" t="str">
            <v>Pre Jan 08(199)</v>
          </cell>
          <cell r="D475" t="str">
            <v xml:space="preserve">RES    </v>
          </cell>
          <cell r="E475" t="str">
            <v>N</v>
          </cell>
          <cell r="F475" t="str">
            <v>UND</v>
          </cell>
          <cell r="G475">
            <v>628.89</v>
          </cell>
          <cell r="H475">
            <v>767</v>
          </cell>
          <cell r="I475">
            <v>987</v>
          </cell>
          <cell r="J475">
            <v>43</v>
          </cell>
          <cell r="K475">
            <v>39413</v>
          </cell>
          <cell r="M475">
            <v>39486</v>
          </cell>
          <cell r="N475" t="str">
            <v>LETTER</v>
          </cell>
          <cell r="O475" t="str">
            <v>Rockwell</v>
          </cell>
          <cell r="P475" t="str">
            <v>2FT</v>
          </cell>
          <cell r="Q475" t="str">
            <v>VRT</v>
          </cell>
          <cell r="R475" t="str">
            <v>Added</v>
          </cell>
          <cell r="S475" t="str">
            <v>Installation</v>
          </cell>
          <cell r="T475">
            <v>38183</v>
          </cell>
          <cell r="U475" t="str">
            <v>Contractor</v>
          </cell>
          <cell r="V475" t="str">
            <v>Elster</v>
          </cell>
          <cell r="W475">
            <v>39464</v>
          </cell>
        </row>
        <row r="476">
          <cell r="A476" t="str">
            <v>2347920128</v>
          </cell>
          <cell r="B476" t="str">
            <v>84117</v>
          </cell>
          <cell r="C476" t="str">
            <v>Pre Jan 08(199)</v>
          </cell>
          <cell r="D476" t="str">
            <v xml:space="preserve">RES    </v>
          </cell>
          <cell r="E476" t="str">
            <v>Y</v>
          </cell>
          <cell r="F476" t="str">
            <v>UND</v>
          </cell>
          <cell r="G476">
            <v>1605.05</v>
          </cell>
          <cell r="H476">
            <v>1966</v>
          </cell>
          <cell r="I476">
            <v>3113</v>
          </cell>
          <cell r="J476">
            <v>43</v>
          </cell>
          <cell r="K476">
            <v>39415</v>
          </cell>
          <cell r="M476">
            <v>39427</v>
          </cell>
          <cell r="N476" t="str">
            <v>LETTER</v>
          </cell>
          <cell r="O476" t="str">
            <v>Rockwell</v>
          </cell>
          <cell r="P476" t="str">
            <v>2FT</v>
          </cell>
          <cell r="Q476" t="str">
            <v>VRT</v>
          </cell>
          <cell r="R476" t="str">
            <v>Added</v>
          </cell>
          <cell r="S476" t="str">
            <v>Installation</v>
          </cell>
          <cell r="T476">
            <v>38110</v>
          </cell>
          <cell r="U476" t="str">
            <v>Contractor</v>
          </cell>
          <cell r="V476" t="str">
            <v>Elster</v>
          </cell>
          <cell r="W476">
            <v>39391</v>
          </cell>
        </row>
        <row r="477">
          <cell r="A477" t="str">
            <v>4095180184</v>
          </cell>
          <cell r="B477" t="str">
            <v>84770</v>
          </cell>
          <cell r="C477" t="str">
            <v>Pre Jan08</v>
          </cell>
          <cell r="D477" t="str">
            <v xml:space="preserve">RES    </v>
          </cell>
          <cell r="E477" t="str">
            <v>N</v>
          </cell>
          <cell r="F477" t="str">
            <v>UND</v>
          </cell>
          <cell r="G477">
            <v>138.86000000000001</v>
          </cell>
          <cell r="H477">
            <v>349</v>
          </cell>
          <cell r="I477">
            <v>496</v>
          </cell>
          <cell r="J477">
            <v>71</v>
          </cell>
          <cell r="K477">
            <v>39458</v>
          </cell>
          <cell r="L477">
            <v>0</v>
          </cell>
          <cell r="M477">
            <v>39462</v>
          </cell>
          <cell r="N477" t="str">
            <v>LETTER</v>
          </cell>
          <cell r="O477" t="str">
            <v>Rockwell</v>
          </cell>
          <cell r="P477" t="str">
            <v>2FT</v>
          </cell>
          <cell r="Q477" t="str">
            <v>VRT</v>
          </cell>
          <cell r="R477" t="str">
            <v>Added</v>
          </cell>
          <cell r="S477" t="str">
            <v>Installation</v>
          </cell>
          <cell r="T477">
            <v>37307</v>
          </cell>
          <cell r="U477" t="str">
            <v>Contractor</v>
          </cell>
          <cell r="V477" t="str">
            <v>Elster</v>
          </cell>
          <cell r="W477">
            <v>39442</v>
          </cell>
        </row>
        <row r="478">
          <cell r="A478" t="str">
            <v>6929740308</v>
          </cell>
          <cell r="B478" t="str">
            <v>84105</v>
          </cell>
          <cell r="C478" t="str">
            <v>Pre Jan 08(199)</v>
          </cell>
          <cell r="D478" t="str">
            <v xml:space="preserve">RES    </v>
          </cell>
          <cell r="E478" t="str">
            <v>N</v>
          </cell>
          <cell r="F478" t="str">
            <v>UND</v>
          </cell>
          <cell r="G478">
            <v>704.3</v>
          </cell>
          <cell r="H478">
            <v>718</v>
          </cell>
          <cell r="I478">
            <v>854</v>
          </cell>
          <cell r="J478">
            <v>18</v>
          </cell>
          <cell r="K478">
            <v>38982</v>
          </cell>
          <cell r="M478">
            <v>38993</v>
          </cell>
          <cell r="N478" t="str">
            <v>LETTER</v>
          </cell>
          <cell r="O478" t="str">
            <v>Sprague</v>
          </cell>
          <cell r="P478" t="str">
            <v>2FT</v>
          </cell>
          <cell r="Q478" t="str">
            <v>VRT</v>
          </cell>
          <cell r="R478" t="str">
            <v>Added</v>
          </cell>
          <cell r="S478" t="str">
            <v>Installation</v>
          </cell>
          <cell r="T478">
            <v>38456</v>
          </cell>
          <cell r="U478" t="str">
            <v>Contractor</v>
          </cell>
          <cell r="V478" t="str">
            <v>Elster</v>
          </cell>
          <cell r="W478">
            <v>38974.5</v>
          </cell>
        </row>
        <row r="479">
          <cell r="A479" t="str">
            <v>2786310434</v>
          </cell>
          <cell r="B479" t="str">
            <v>84104</v>
          </cell>
          <cell r="C479" t="str">
            <v>Pre Jan 08(199)</v>
          </cell>
          <cell r="D479" t="str">
            <v xml:space="preserve">RES    </v>
          </cell>
          <cell r="E479" t="str">
            <v>Y</v>
          </cell>
          <cell r="F479" t="str">
            <v>UND</v>
          </cell>
          <cell r="G479">
            <v>816.13</v>
          </cell>
          <cell r="H479">
            <v>874</v>
          </cell>
          <cell r="I479">
            <v>1198</v>
          </cell>
          <cell r="J479">
            <v>23</v>
          </cell>
          <cell r="K479">
            <v>39153</v>
          </cell>
          <cell r="M479">
            <v>39182</v>
          </cell>
          <cell r="N479" t="str">
            <v>LETTER</v>
          </cell>
          <cell r="O479" t="str">
            <v>Sprague</v>
          </cell>
          <cell r="P479" t="str">
            <v>2FT</v>
          </cell>
          <cell r="Q479" t="str">
            <v>VRT</v>
          </cell>
          <cell r="R479" t="str">
            <v>Added</v>
          </cell>
          <cell r="S479" t="str">
            <v>Installation</v>
          </cell>
          <cell r="T479">
            <v>38476</v>
          </cell>
          <cell r="U479" t="str">
            <v>Contractor</v>
          </cell>
          <cell r="V479" t="str">
            <v>Elster</v>
          </cell>
          <cell r="W479">
            <v>39147</v>
          </cell>
        </row>
        <row r="480">
          <cell r="A480" t="str">
            <v>1394680988</v>
          </cell>
          <cell r="B480" t="str">
            <v>84104</v>
          </cell>
          <cell r="C480" t="str">
            <v>Pre Jan 08(199)</v>
          </cell>
          <cell r="D480" t="str">
            <v xml:space="preserve">RES    </v>
          </cell>
          <cell r="E480" t="str">
            <v>N</v>
          </cell>
          <cell r="F480" t="str">
            <v>UND</v>
          </cell>
          <cell r="G480">
            <v>101.47</v>
          </cell>
          <cell r="H480">
            <v>119</v>
          </cell>
          <cell r="I480">
            <v>238</v>
          </cell>
          <cell r="J480">
            <v>4</v>
          </cell>
          <cell r="K480">
            <v>39154</v>
          </cell>
          <cell r="M480">
            <v>39184</v>
          </cell>
          <cell r="N480" t="str">
            <v>LETTER</v>
          </cell>
          <cell r="O480" t="str">
            <v>Sprague</v>
          </cell>
          <cell r="P480" t="str">
            <v>2FT</v>
          </cell>
          <cell r="Q480" t="str">
            <v>VRT</v>
          </cell>
          <cell r="R480" t="str">
            <v>Added</v>
          </cell>
          <cell r="S480" t="str">
            <v>Installation</v>
          </cell>
          <cell r="T480">
            <v>38999</v>
          </cell>
          <cell r="U480" t="str">
            <v>Contractor</v>
          </cell>
          <cell r="V480" t="str">
            <v>Elster</v>
          </cell>
          <cell r="W480">
            <v>39090.5</v>
          </cell>
        </row>
        <row r="481">
          <cell r="A481" t="str">
            <v>5464270983</v>
          </cell>
          <cell r="B481" t="str">
            <v>84105</v>
          </cell>
          <cell r="C481" t="str">
            <v>Pre Jan 08(199)</v>
          </cell>
          <cell r="D481" t="str">
            <v xml:space="preserve">RES    </v>
          </cell>
          <cell r="E481" t="str">
            <v>N</v>
          </cell>
          <cell r="F481" t="str">
            <v>UND</v>
          </cell>
          <cell r="G481">
            <v>427.26</v>
          </cell>
          <cell r="H481">
            <v>483</v>
          </cell>
          <cell r="I481">
            <v>635</v>
          </cell>
          <cell r="J481">
            <v>26</v>
          </cell>
          <cell r="K481">
            <v>39188</v>
          </cell>
          <cell r="M481">
            <v>39268</v>
          </cell>
          <cell r="N481" t="str">
            <v>LETTER</v>
          </cell>
          <cell r="O481" t="str">
            <v>Sprague</v>
          </cell>
          <cell r="P481" t="str">
            <v>2FT</v>
          </cell>
          <cell r="Q481" t="str">
            <v>VRT</v>
          </cell>
          <cell r="R481" t="str">
            <v>Added</v>
          </cell>
          <cell r="S481" t="str">
            <v>Installation</v>
          </cell>
          <cell r="T481">
            <v>38455</v>
          </cell>
          <cell r="U481" t="str">
            <v>Contractor</v>
          </cell>
          <cell r="V481" t="str">
            <v>Elster</v>
          </cell>
          <cell r="W481">
            <v>39217.5</v>
          </cell>
        </row>
        <row r="482">
          <cell r="A482" t="str">
            <v>9378840604</v>
          </cell>
          <cell r="B482" t="str">
            <v>84020</v>
          </cell>
          <cell r="C482" t="str">
            <v>Pre Jan 08(199)</v>
          </cell>
          <cell r="D482" t="str">
            <v xml:space="preserve">RES    </v>
          </cell>
          <cell r="E482" t="str">
            <v>N</v>
          </cell>
          <cell r="F482" t="str">
            <v>UND</v>
          </cell>
          <cell r="G482">
            <v>660.39</v>
          </cell>
          <cell r="H482">
            <v>801</v>
          </cell>
          <cell r="I482">
            <v>801</v>
          </cell>
          <cell r="J482">
            <v>18</v>
          </cell>
          <cell r="K482">
            <v>39377</v>
          </cell>
          <cell r="M482" t="e">
            <v>#N/A</v>
          </cell>
          <cell r="N482" t="str">
            <v>LETTER</v>
          </cell>
          <cell r="O482" t="str">
            <v>Sprague</v>
          </cell>
          <cell r="P482" t="str">
            <v>2FT</v>
          </cell>
          <cell r="Q482" t="str">
            <v>VRT</v>
          </cell>
          <cell r="R482" t="str">
            <v>Added</v>
          </cell>
          <cell r="S482" t="str">
            <v>Installation</v>
          </cell>
          <cell r="T482">
            <v>38888</v>
          </cell>
          <cell r="U482" t="str">
            <v>Contractor</v>
          </cell>
          <cell r="V482" t="str">
            <v>Elster</v>
          </cell>
          <cell r="W482">
            <v>39406.5</v>
          </cell>
        </row>
        <row r="483">
          <cell r="A483" t="str">
            <v>8456410764</v>
          </cell>
          <cell r="B483" t="str">
            <v>84115</v>
          </cell>
          <cell r="C483" t="str">
            <v>Pre Jan 08(199)</v>
          </cell>
          <cell r="D483" t="str">
            <v xml:space="preserve">RES    </v>
          </cell>
          <cell r="E483" t="str">
            <v>N</v>
          </cell>
          <cell r="F483" t="str">
            <v>UND</v>
          </cell>
          <cell r="G483">
            <v>1044.48</v>
          </cell>
          <cell r="H483">
            <v>1179</v>
          </cell>
          <cell r="I483">
            <v>2112</v>
          </cell>
          <cell r="J483">
            <v>34</v>
          </cell>
          <cell r="K483">
            <v>39395</v>
          </cell>
          <cell r="M483">
            <v>39405</v>
          </cell>
          <cell r="N483" t="str">
            <v>LETTER</v>
          </cell>
          <cell r="O483" t="str">
            <v>Sprague</v>
          </cell>
          <cell r="P483" t="str">
            <v>2FT</v>
          </cell>
          <cell r="Q483" t="str">
            <v>VRT</v>
          </cell>
          <cell r="R483" t="str">
            <v>Added</v>
          </cell>
          <cell r="S483" t="str">
            <v>Installation</v>
          </cell>
          <cell r="T483">
            <v>38392</v>
          </cell>
          <cell r="U483" t="str">
            <v>Contractor</v>
          </cell>
          <cell r="V483" t="str">
            <v>Elster</v>
          </cell>
          <cell r="W483">
            <v>39398.5</v>
          </cell>
        </row>
        <row r="484">
          <cell r="A484" t="str">
            <v>6753601812</v>
          </cell>
          <cell r="B484" t="str">
            <v>84106</v>
          </cell>
          <cell r="C484" t="str">
            <v>Pre Jan 08(199)</v>
          </cell>
          <cell r="D484" t="str">
            <v xml:space="preserve">RES    </v>
          </cell>
          <cell r="E484" t="str">
            <v>N</v>
          </cell>
          <cell r="F484" t="str">
            <v>UND</v>
          </cell>
          <cell r="G484">
            <v>799.33</v>
          </cell>
          <cell r="H484">
            <v>905</v>
          </cell>
          <cell r="I484">
            <v>1507</v>
          </cell>
          <cell r="J484">
            <v>37</v>
          </cell>
          <cell r="K484">
            <v>39403</v>
          </cell>
          <cell r="M484">
            <v>39407</v>
          </cell>
          <cell r="N484" t="str">
            <v>LETTER</v>
          </cell>
          <cell r="O484" t="str">
            <v>Sprague</v>
          </cell>
          <cell r="P484" t="str">
            <v>2FT</v>
          </cell>
          <cell r="Q484" t="str">
            <v>VRT</v>
          </cell>
          <cell r="R484" t="str">
            <v>Added</v>
          </cell>
          <cell r="S484" t="str">
            <v>Installation</v>
          </cell>
          <cell r="T484">
            <v>38306</v>
          </cell>
          <cell r="U484" t="str">
            <v>Contractor</v>
          </cell>
          <cell r="V484" t="str">
            <v>Elster</v>
          </cell>
          <cell r="W484">
            <v>39404</v>
          </cell>
        </row>
        <row r="485">
          <cell r="A485" t="str">
            <v>6116510402</v>
          </cell>
          <cell r="B485" t="str">
            <v>84105</v>
          </cell>
          <cell r="C485" t="str">
            <v>Pre Jan 08(199)</v>
          </cell>
          <cell r="D485" t="str">
            <v xml:space="preserve">RES    </v>
          </cell>
          <cell r="E485" t="str">
            <v>P</v>
          </cell>
          <cell r="F485" t="str">
            <v>UND</v>
          </cell>
          <cell r="G485">
            <v>1368.47</v>
          </cell>
          <cell r="H485">
            <v>1517</v>
          </cell>
          <cell r="I485">
            <v>2770</v>
          </cell>
          <cell r="J485">
            <v>31</v>
          </cell>
          <cell r="K485">
            <v>39433</v>
          </cell>
          <cell r="M485">
            <v>39478</v>
          </cell>
          <cell r="N485" t="str">
            <v>LETTER</v>
          </cell>
          <cell r="O485" t="str">
            <v>Sprague</v>
          </cell>
          <cell r="P485" t="str">
            <v>2FT</v>
          </cell>
          <cell r="Q485" t="str">
            <v>VRT</v>
          </cell>
          <cell r="R485" t="str">
            <v>Added</v>
          </cell>
          <cell r="S485" t="str">
            <v>Installation</v>
          </cell>
          <cell r="T485">
            <v>38518</v>
          </cell>
          <cell r="U485" t="str">
            <v>Contractor</v>
          </cell>
          <cell r="V485" t="str">
            <v>Elster</v>
          </cell>
          <cell r="W485">
            <v>39433</v>
          </cell>
        </row>
        <row r="486">
          <cell r="A486" t="str">
            <v>0072730414</v>
          </cell>
          <cell r="B486" t="str">
            <v>84414</v>
          </cell>
          <cell r="C486" t="str">
            <v>Post Jan08</v>
          </cell>
          <cell r="D486" t="str">
            <v xml:space="preserve">RES    </v>
          </cell>
          <cell r="E486" t="str">
            <v>Y</v>
          </cell>
          <cell r="F486" t="str">
            <v>UND</v>
          </cell>
          <cell r="G486">
            <v>782.65</v>
          </cell>
          <cell r="H486">
            <v>924</v>
          </cell>
          <cell r="I486">
            <v>1995</v>
          </cell>
          <cell r="J486">
            <v>26</v>
          </cell>
          <cell r="K486">
            <v>39510</v>
          </cell>
          <cell r="M486">
            <v>39519</v>
          </cell>
          <cell r="N486" t="str">
            <v>LETTER</v>
          </cell>
          <cell r="O486" t="str">
            <v>Sprague</v>
          </cell>
          <cell r="P486" t="str">
            <v>2FT</v>
          </cell>
          <cell r="Q486" t="str">
            <v>VRT</v>
          </cell>
          <cell r="R486" t="str">
            <v>Added</v>
          </cell>
          <cell r="S486" t="str">
            <v>Installation</v>
          </cell>
          <cell r="T486">
            <v>38737</v>
          </cell>
          <cell r="U486" t="str">
            <v>Contractor</v>
          </cell>
          <cell r="V486" t="str">
            <v>Elster</v>
          </cell>
          <cell r="W486">
            <v>39499.5</v>
          </cell>
        </row>
        <row r="487">
          <cell r="A487" t="str">
            <v>9015500953</v>
          </cell>
          <cell r="B487" t="str">
            <v>84414</v>
          </cell>
          <cell r="C487" t="str">
            <v>Post Jan08</v>
          </cell>
          <cell r="D487" t="str">
            <v xml:space="preserve">RES    </v>
          </cell>
          <cell r="E487" t="str">
            <v>N</v>
          </cell>
          <cell r="F487" t="str">
            <v>UND</v>
          </cell>
          <cell r="G487">
            <v>1705.5</v>
          </cell>
          <cell r="H487">
            <v>2041</v>
          </cell>
          <cell r="I487">
            <v>3234</v>
          </cell>
          <cell r="J487">
            <v>48</v>
          </cell>
          <cell r="K487">
            <v>39510</v>
          </cell>
          <cell r="M487">
            <v>39518</v>
          </cell>
          <cell r="N487" t="str">
            <v>LETTER</v>
          </cell>
          <cell r="O487" t="str">
            <v>Sprague</v>
          </cell>
          <cell r="P487" t="str">
            <v>2FT</v>
          </cell>
          <cell r="Q487" t="str">
            <v>VRT</v>
          </cell>
          <cell r="R487" t="str">
            <v>Added</v>
          </cell>
          <cell r="S487" t="str">
            <v>Installation</v>
          </cell>
          <cell r="T487">
            <v>38078</v>
          </cell>
          <cell r="U487" t="str">
            <v>Contractor</v>
          </cell>
          <cell r="V487" t="str">
            <v>Elster</v>
          </cell>
          <cell r="W487">
            <v>39511.5</v>
          </cell>
        </row>
        <row r="488">
          <cell r="A488" t="str">
            <v>6743293804</v>
          </cell>
          <cell r="B488" t="str">
            <v>84003</v>
          </cell>
          <cell r="C488" t="str">
            <v>Post Jan08</v>
          </cell>
          <cell r="D488" t="str">
            <v xml:space="preserve">RES    </v>
          </cell>
          <cell r="E488" t="str">
            <v>N</v>
          </cell>
          <cell r="F488" t="str">
            <v>UND</v>
          </cell>
          <cell r="G488">
            <v>1518.46</v>
          </cell>
          <cell r="H488">
            <v>1643</v>
          </cell>
          <cell r="I488">
            <v>3286</v>
          </cell>
          <cell r="J488">
            <v>16</v>
          </cell>
          <cell r="K488">
            <v>39520</v>
          </cell>
          <cell r="M488">
            <v>39531</v>
          </cell>
          <cell r="N488" t="str">
            <v>LETTER</v>
          </cell>
          <cell r="O488" t="str">
            <v>Sprague</v>
          </cell>
          <cell r="P488" t="str">
            <v>2FT</v>
          </cell>
          <cell r="Q488" t="str">
            <v>VRT</v>
          </cell>
          <cell r="R488" t="str">
            <v>Added</v>
          </cell>
          <cell r="S488" t="str">
            <v>Installation</v>
          </cell>
          <cell r="T488">
            <v>39013</v>
          </cell>
          <cell r="U488" t="str">
            <v>Contractor</v>
          </cell>
          <cell r="V488" t="str">
            <v>Elster</v>
          </cell>
          <cell r="W488">
            <v>39470.5</v>
          </cell>
        </row>
        <row r="489">
          <cell r="A489" t="str">
            <v>6057580581</v>
          </cell>
          <cell r="B489" t="str">
            <v>84092</v>
          </cell>
          <cell r="C489" t="str">
            <v>Post Jan08</v>
          </cell>
          <cell r="D489" t="str">
            <v xml:space="preserve">RES    </v>
          </cell>
          <cell r="E489" t="str">
            <v>N</v>
          </cell>
          <cell r="F489" t="str">
            <v>UND</v>
          </cell>
          <cell r="G489">
            <v>1070.43</v>
          </cell>
          <cell r="H489">
            <v>1214</v>
          </cell>
          <cell r="I489">
            <v>2127</v>
          </cell>
          <cell r="J489">
            <v>30</v>
          </cell>
          <cell r="K489">
            <v>39524</v>
          </cell>
          <cell r="M489">
            <v>39527</v>
          </cell>
          <cell r="N489" t="str">
            <v>LETTER</v>
          </cell>
          <cell r="O489" t="str">
            <v>Sprague</v>
          </cell>
          <cell r="P489" t="str">
            <v>2FT</v>
          </cell>
          <cell r="Q489" t="str">
            <v>VRT</v>
          </cell>
          <cell r="R489" t="str">
            <v>Added</v>
          </cell>
          <cell r="S489" t="str">
            <v>Installation</v>
          </cell>
          <cell r="T489">
            <v>38624</v>
          </cell>
          <cell r="U489" t="str">
            <v>Contractor</v>
          </cell>
          <cell r="V489" t="str">
            <v>Elster</v>
          </cell>
          <cell r="W489">
            <v>39508.5</v>
          </cell>
        </row>
        <row r="490">
          <cell r="A490" t="str">
            <v>8120501708</v>
          </cell>
          <cell r="B490" t="str">
            <v>83113</v>
          </cell>
          <cell r="C490" t="str">
            <v>Post Jan08</v>
          </cell>
          <cell r="D490" t="str">
            <v xml:space="preserve">RES    </v>
          </cell>
          <cell r="E490" t="str">
            <v>N</v>
          </cell>
          <cell r="F490" t="str">
            <v>UND</v>
          </cell>
          <cell r="G490">
            <v>1648.09</v>
          </cell>
          <cell r="H490">
            <v>1865</v>
          </cell>
          <cell r="I490">
            <v>2226</v>
          </cell>
          <cell r="J490">
            <v>55</v>
          </cell>
          <cell r="K490">
            <v>39531</v>
          </cell>
          <cell r="M490">
            <v>39568</v>
          </cell>
          <cell r="N490" t="str">
            <v>LETTER</v>
          </cell>
          <cell r="O490" t="str">
            <v>Sprague</v>
          </cell>
          <cell r="P490" t="str">
            <v>2FT</v>
          </cell>
          <cell r="Q490" t="str">
            <v>VRT</v>
          </cell>
          <cell r="R490" t="str">
            <v>Added</v>
          </cell>
          <cell r="S490" t="str">
            <v>Installation</v>
          </cell>
          <cell r="T490">
            <v>37904</v>
          </cell>
          <cell r="U490" t="str">
            <v>Contractor</v>
          </cell>
          <cell r="V490" t="str">
            <v>Elster</v>
          </cell>
          <cell r="W490">
            <v>39551</v>
          </cell>
        </row>
      </sheetData>
      <sheetData sheetId="1">
        <row r="11">
          <cell r="A11" t="str">
            <v>4919820105</v>
          </cell>
          <cell r="B11">
            <v>16</v>
          </cell>
          <cell r="C11">
            <v>2</v>
          </cell>
          <cell r="D11">
            <v>7.9937145599999999</v>
          </cell>
          <cell r="E11">
            <v>0.8593646399999999</v>
          </cell>
          <cell r="F11">
            <v>2.4562862399999998</v>
          </cell>
          <cell r="G11">
            <v>11.309365440000001</v>
          </cell>
        </row>
        <row r="12">
          <cell r="A12" t="str">
            <v>2843000000</v>
          </cell>
          <cell r="B12">
            <v>354</v>
          </cell>
          <cell r="C12">
            <v>2</v>
          </cell>
          <cell r="D12">
            <v>161.90531262000002</v>
          </cell>
          <cell r="E12">
            <v>25.862790360000002</v>
          </cell>
          <cell r="F12">
            <v>63.345835860000001</v>
          </cell>
          <cell r="G12">
            <v>251.11393884</v>
          </cell>
        </row>
        <row r="13">
          <cell r="A13" t="str">
            <v>9849810201</v>
          </cell>
          <cell r="B13">
            <v>26</v>
          </cell>
          <cell r="C13">
            <v>2</v>
          </cell>
          <cell r="D13">
            <v>15.80528118</v>
          </cell>
          <cell r="E13">
            <v>1.2031726199999999</v>
          </cell>
          <cell r="F13">
            <v>4.0863902400000001</v>
          </cell>
          <cell r="G13">
            <v>21.094844039999998</v>
          </cell>
        </row>
        <row r="14">
          <cell r="A14" t="str">
            <v>4115401000</v>
          </cell>
          <cell r="B14">
            <v>491</v>
          </cell>
          <cell r="C14">
            <v>2</v>
          </cell>
          <cell r="D14">
            <v>221.84637942000001</v>
          </cell>
          <cell r="E14">
            <v>37.116256290000003</v>
          </cell>
          <cell r="F14">
            <v>89.49628358999999</v>
          </cell>
          <cell r="G14">
            <v>348.45891929999999</v>
          </cell>
        </row>
        <row r="15">
          <cell r="A15" t="str">
            <v>3488062921</v>
          </cell>
          <cell r="B15">
            <v>294</v>
          </cell>
          <cell r="C15">
            <v>3</v>
          </cell>
          <cell r="D15">
            <v>134.60464926</v>
          </cell>
          <cell r="E15">
            <v>21.414730560000002</v>
          </cell>
          <cell r="F15">
            <v>52.52444886</v>
          </cell>
          <cell r="G15">
            <v>208.54382867999999</v>
          </cell>
        </row>
        <row r="16">
          <cell r="A16" t="str">
            <v>8238910363</v>
          </cell>
          <cell r="B16">
            <v>48</v>
          </cell>
          <cell r="C16">
            <v>3</v>
          </cell>
          <cell r="D16">
            <v>29.178980639999999</v>
          </cell>
          <cell r="E16">
            <v>2.2212417599999998</v>
          </cell>
          <cell r="F16">
            <v>7.3688587200000004</v>
          </cell>
          <cell r="G16">
            <v>38.769081119999996</v>
          </cell>
        </row>
        <row r="17">
          <cell r="A17" t="str">
            <v>1394680988</v>
          </cell>
          <cell r="B17">
            <v>82</v>
          </cell>
          <cell r="C17">
            <v>3</v>
          </cell>
          <cell r="D17">
            <v>42.592111169999995</v>
          </cell>
          <cell r="E17">
            <v>8.3585796000000006</v>
          </cell>
          <cell r="F17">
            <v>14.467206480000002</v>
          </cell>
          <cell r="G17">
            <v>65.417897249999996</v>
          </cell>
        </row>
        <row r="18">
          <cell r="A18" t="str">
            <v>7108510902</v>
          </cell>
          <cell r="B18">
            <v>75</v>
          </cell>
          <cell r="C18">
            <v>3</v>
          </cell>
          <cell r="D18">
            <v>47.150963729999994</v>
          </cell>
          <cell r="E18">
            <v>5.7712126499999989</v>
          </cell>
          <cell r="F18">
            <v>13.569306359999999</v>
          </cell>
          <cell r="G18">
            <v>66.491482739999995</v>
          </cell>
        </row>
        <row r="19">
          <cell r="A19">
            <v>4168320458</v>
          </cell>
          <cell r="B19">
            <v>176</v>
          </cell>
          <cell r="C19">
            <v>4</v>
          </cell>
          <cell r="D19">
            <v>78.975845520000007</v>
          </cell>
          <cell r="E19">
            <v>11.49987129</v>
          </cell>
          <cell r="F19">
            <v>30.786132239999997</v>
          </cell>
          <cell r="G19">
            <v>121.26184905</v>
          </cell>
        </row>
        <row r="20">
          <cell r="A20" t="str">
            <v>8837490370</v>
          </cell>
          <cell r="B20">
            <v>65</v>
          </cell>
          <cell r="C20">
            <v>4</v>
          </cell>
          <cell r="D20">
            <v>33.557348099999999</v>
          </cell>
          <cell r="E20">
            <v>6.7544644500000004</v>
          </cell>
          <cell r="F20">
            <v>11.542578749999999</v>
          </cell>
          <cell r="G20">
            <v>51.854391299999996</v>
          </cell>
        </row>
        <row r="21">
          <cell r="A21">
            <v>5423980480</v>
          </cell>
          <cell r="B21">
            <v>287</v>
          </cell>
          <cell r="C21">
            <v>4</v>
          </cell>
          <cell r="D21">
            <v>128.83376304000001</v>
          </cell>
          <cell r="E21">
            <v>19.409507340000001</v>
          </cell>
          <cell r="F21">
            <v>50.673422430000002</v>
          </cell>
          <cell r="G21">
            <v>198.91669281000003</v>
          </cell>
        </row>
        <row r="22">
          <cell r="A22" t="str">
            <v>5988240295</v>
          </cell>
          <cell r="B22">
            <v>1295</v>
          </cell>
          <cell r="C22">
            <v>5</v>
          </cell>
          <cell r="D22">
            <v>608.47935096000003</v>
          </cell>
          <cell r="E22">
            <v>87.19244295</v>
          </cell>
          <cell r="F22">
            <v>221.98268114999999</v>
          </cell>
          <cell r="G22">
            <v>917.6544750600001</v>
          </cell>
        </row>
        <row r="23">
          <cell r="A23" t="str">
            <v>7661640400</v>
          </cell>
          <cell r="B23">
            <v>94</v>
          </cell>
          <cell r="C23">
            <v>5</v>
          </cell>
          <cell r="D23">
            <v>46.963073039999998</v>
          </cell>
          <cell r="E23">
            <v>5.04876726</v>
          </cell>
          <cell r="F23">
            <v>14.430681660000001</v>
          </cell>
          <cell r="G23">
            <v>66.442521959999993</v>
          </cell>
        </row>
        <row r="24">
          <cell r="A24" t="str">
            <v>6307480729</v>
          </cell>
          <cell r="B24">
            <v>1765</v>
          </cell>
          <cell r="C24">
            <v>6</v>
          </cell>
          <cell r="D24">
            <v>923.05526559999987</v>
          </cell>
          <cell r="E24">
            <v>134.8874228</v>
          </cell>
          <cell r="F24">
            <v>303.44837719999998</v>
          </cell>
          <cell r="G24">
            <v>1361.3910655999998</v>
          </cell>
        </row>
        <row r="25">
          <cell r="A25" t="str">
            <v>8848350435</v>
          </cell>
          <cell r="B25">
            <v>421</v>
          </cell>
          <cell r="C25">
            <v>7</v>
          </cell>
          <cell r="D25">
            <v>226.34300415999999</v>
          </cell>
          <cell r="E25">
            <v>29.348792719999999</v>
          </cell>
          <cell r="F25">
            <v>77.613591120000009</v>
          </cell>
          <cell r="G25">
            <v>333.30538799999999</v>
          </cell>
        </row>
        <row r="26">
          <cell r="A26" t="str">
            <v>0171810301</v>
          </cell>
          <cell r="B26">
            <v>143</v>
          </cell>
          <cell r="C26">
            <v>7</v>
          </cell>
          <cell r="D26">
            <v>67.239048359999998</v>
          </cell>
          <cell r="E26">
            <v>9.6062666700000019</v>
          </cell>
          <cell r="F26">
            <v>24.483551070000001</v>
          </cell>
          <cell r="G26">
            <v>101.3288661</v>
          </cell>
        </row>
        <row r="27">
          <cell r="A27" t="str">
            <v>6339301047</v>
          </cell>
          <cell r="B27">
            <v>571</v>
          </cell>
          <cell r="C27">
            <v>7</v>
          </cell>
          <cell r="D27">
            <v>285.27568835999995</v>
          </cell>
          <cell r="E27">
            <v>40.438757550000005</v>
          </cell>
          <cell r="F27">
            <v>92.288366789999998</v>
          </cell>
          <cell r="G27">
            <v>418.00281269999994</v>
          </cell>
        </row>
        <row r="28">
          <cell r="A28" t="str">
            <v>5292892465</v>
          </cell>
          <cell r="B28">
            <v>216</v>
          </cell>
          <cell r="C28">
            <v>9</v>
          </cell>
          <cell r="D28">
            <v>101.13016788</v>
          </cell>
          <cell r="E28">
            <v>14.708794440000002</v>
          </cell>
          <cell r="F28">
            <v>37.243159440000007</v>
          </cell>
          <cell r="G28">
            <v>153.08212176000001</v>
          </cell>
        </row>
        <row r="29">
          <cell r="A29" t="str">
            <v>1571902975</v>
          </cell>
          <cell r="B29">
            <v>251</v>
          </cell>
          <cell r="C29">
            <v>9</v>
          </cell>
          <cell r="D29">
            <v>115.74952608000001</v>
          </cell>
          <cell r="E29">
            <v>17.901628589999998</v>
          </cell>
          <cell r="F29">
            <v>44.341621590000003</v>
          </cell>
          <cell r="G29">
            <v>177.99277626000003</v>
          </cell>
        </row>
        <row r="30">
          <cell r="A30" t="str">
            <v>6103011741</v>
          </cell>
          <cell r="B30">
            <v>446</v>
          </cell>
          <cell r="C30">
            <v>9</v>
          </cell>
          <cell r="D30">
            <v>212.45619917999997</v>
          </cell>
          <cell r="E30">
            <v>34.953867719999998</v>
          </cell>
          <cell r="F30">
            <v>77.670770939999997</v>
          </cell>
          <cell r="G30">
            <v>325.08083783999996</v>
          </cell>
        </row>
        <row r="31">
          <cell r="A31" t="str">
            <v>7917280495</v>
          </cell>
          <cell r="B31">
            <v>542</v>
          </cell>
          <cell r="C31">
            <v>10</v>
          </cell>
          <cell r="D31">
            <v>270.78708072000001</v>
          </cell>
          <cell r="E31">
            <v>57.207835860000003</v>
          </cell>
          <cell r="F31">
            <v>96.52053918</v>
          </cell>
          <cell r="G31">
            <v>424.51545576000001</v>
          </cell>
        </row>
        <row r="32">
          <cell r="A32" t="str">
            <v>3250224878</v>
          </cell>
          <cell r="B32">
            <v>575</v>
          </cell>
          <cell r="C32">
            <v>10</v>
          </cell>
          <cell r="D32">
            <v>321.25277599999998</v>
          </cell>
          <cell r="E32">
            <v>63.241953840000008</v>
          </cell>
          <cell r="F32">
            <v>112.3159804</v>
          </cell>
          <cell r="G32">
            <v>496.81071023999999</v>
          </cell>
        </row>
        <row r="33">
          <cell r="A33" t="str">
            <v>0599401768</v>
          </cell>
          <cell r="B33">
            <v>351</v>
          </cell>
          <cell r="C33">
            <v>10</v>
          </cell>
          <cell r="D33">
            <v>187.55456927999998</v>
          </cell>
          <cell r="E33">
            <v>29.137133999999996</v>
          </cell>
          <cell r="F33">
            <v>67.364900719999994</v>
          </cell>
          <cell r="G33">
            <v>284.05660399999999</v>
          </cell>
        </row>
        <row r="34">
          <cell r="A34" t="str">
            <v>8970954175</v>
          </cell>
          <cell r="B34">
            <v>360</v>
          </cell>
          <cell r="C34">
            <v>11</v>
          </cell>
          <cell r="D34">
            <v>179.85857759999999</v>
          </cell>
          <cell r="E34">
            <v>33.293107200000001</v>
          </cell>
          <cell r="F34">
            <v>61.8802284</v>
          </cell>
          <cell r="G34">
            <v>275.03191319999996</v>
          </cell>
        </row>
        <row r="35">
          <cell r="A35" t="str">
            <v>4973652353</v>
          </cell>
          <cell r="B35">
            <v>552</v>
          </cell>
          <cell r="C35">
            <v>11</v>
          </cell>
          <cell r="D35">
            <v>263.45551499999999</v>
          </cell>
          <cell r="E35">
            <v>44.578575360000002</v>
          </cell>
          <cell r="F35">
            <v>96.560426879999994</v>
          </cell>
          <cell r="G35">
            <v>404.59451723999996</v>
          </cell>
        </row>
        <row r="36">
          <cell r="A36" t="str">
            <v>8410330698</v>
          </cell>
          <cell r="B36">
            <v>393</v>
          </cell>
          <cell r="C36">
            <v>11</v>
          </cell>
          <cell r="D36">
            <v>188.89169364</v>
          </cell>
          <cell r="E36">
            <v>27.980884890000006</v>
          </cell>
          <cell r="F36">
            <v>66.457473570000005</v>
          </cell>
          <cell r="G36">
            <v>283.33005209999999</v>
          </cell>
        </row>
        <row r="37">
          <cell r="A37" t="str">
            <v>8189580668</v>
          </cell>
          <cell r="B37">
            <v>108</v>
          </cell>
          <cell r="C37">
            <v>11</v>
          </cell>
          <cell r="D37">
            <v>51.234025500000001</v>
          </cell>
          <cell r="E37">
            <v>7.594195860000001</v>
          </cell>
          <cell r="F37">
            <v>18.477801720000002</v>
          </cell>
          <cell r="G37">
            <v>77.306023080000003</v>
          </cell>
        </row>
        <row r="38">
          <cell r="A38" t="str">
            <v>7424770370</v>
          </cell>
          <cell r="B38">
            <v>491</v>
          </cell>
          <cell r="C38">
            <v>11</v>
          </cell>
          <cell r="D38">
            <v>245.30711555999997</v>
          </cell>
          <cell r="E38">
            <v>50.342074590000003</v>
          </cell>
          <cell r="F38">
            <v>86.660136990000012</v>
          </cell>
          <cell r="G38">
            <v>382.30932713999999</v>
          </cell>
        </row>
        <row r="39">
          <cell r="A39" t="str">
            <v>7087060794</v>
          </cell>
          <cell r="B39">
            <v>2393</v>
          </cell>
          <cell r="C39">
            <v>11</v>
          </cell>
          <cell r="D39">
            <v>1279.689944</v>
          </cell>
          <cell r="E39">
            <v>171.18568999999999</v>
          </cell>
          <cell r="F39">
            <v>445.87138856000001</v>
          </cell>
          <cell r="G39">
            <v>1896.74702256</v>
          </cell>
        </row>
        <row r="40">
          <cell r="A40" t="str">
            <v>1771821845</v>
          </cell>
          <cell r="B40">
            <v>308</v>
          </cell>
          <cell r="C40">
            <v>11</v>
          </cell>
          <cell r="D40">
            <v>146.90290043999997</v>
          </cell>
          <cell r="E40">
            <v>23.803524840000001</v>
          </cell>
          <cell r="F40">
            <v>53.408452920000002</v>
          </cell>
          <cell r="G40">
            <v>224.11487819999996</v>
          </cell>
        </row>
        <row r="41">
          <cell r="A41" t="str">
            <v>5455310195</v>
          </cell>
          <cell r="B41">
            <v>548</v>
          </cell>
          <cell r="C41">
            <v>12</v>
          </cell>
          <cell r="D41">
            <v>283.74724451999998</v>
          </cell>
          <cell r="E41">
            <v>52.234119599999993</v>
          </cell>
          <cell r="F41">
            <v>95.151628470000006</v>
          </cell>
          <cell r="G41">
            <v>431.13299258999996</v>
          </cell>
        </row>
        <row r="42">
          <cell r="A42">
            <v>4947380901</v>
          </cell>
          <cell r="B42">
            <v>476</v>
          </cell>
          <cell r="C42">
            <v>12</v>
          </cell>
          <cell r="D42">
            <v>218.21848661999999</v>
          </cell>
          <cell r="E42">
            <v>32.387095620000004</v>
          </cell>
          <cell r="F42">
            <v>83.138975639999984</v>
          </cell>
          <cell r="G42">
            <v>333.74455788</v>
          </cell>
        </row>
        <row r="43">
          <cell r="A43" t="str">
            <v>5464275143</v>
          </cell>
          <cell r="B43">
            <v>838</v>
          </cell>
          <cell r="C43">
            <v>12</v>
          </cell>
          <cell r="D43">
            <v>455.47391967999999</v>
          </cell>
          <cell r="E43">
            <v>94.22766704</v>
          </cell>
          <cell r="F43">
            <v>169.55770415999996</v>
          </cell>
          <cell r="G43">
            <v>719.25929087999998</v>
          </cell>
        </row>
        <row r="44">
          <cell r="A44" t="str">
            <v>6548520999</v>
          </cell>
          <cell r="B44">
            <v>652</v>
          </cell>
          <cell r="C44">
            <v>12</v>
          </cell>
          <cell r="D44">
            <v>311.83944018</v>
          </cell>
          <cell r="E44">
            <v>56.800860420000006</v>
          </cell>
          <cell r="F44">
            <v>115.76546628</v>
          </cell>
          <cell r="G44">
            <v>484.40576687999999</v>
          </cell>
        </row>
        <row r="45">
          <cell r="A45" t="str">
            <v>3993854821</v>
          </cell>
          <cell r="B45">
            <v>364</v>
          </cell>
          <cell r="C45">
            <v>12</v>
          </cell>
          <cell r="D45">
            <v>172.49182440000001</v>
          </cell>
          <cell r="E45">
            <v>26.327652720000007</v>
          </cell>
          <cell r="F45">
            <v>62.695589159999997</v>
          </cell>
          <cell r="G45">
            <v>261.51506628000004</v>
          </cell>
        </row>
        <row r="46">
          <cell r="A46" t="str">
            <v>5653000000</v>
          </cell>
          <cell r="B46">
            <v>502</v>
          </cell>
          <cell r="C46">
            <v>13</v>
          </cell>
          <cell r="D46">
            <v>246.31132955999999</v>
          </cell>
          <cell r="E46">
            <v>48.741975179999997</v>
          </cell>
          <cell r="F46">
            <v>88.968399780000013</v>
          </cell>
          <cell r="G46">
            <v>384.02170452000001</v>
          </cell>
        </row>
        <row r="47">
          <cell r="A47" t="str">
            <v>1618064598</v>
          </cell>
          <cell r="B47">
            <v>1349</v>
          </cell>
          <cell r="C47">
            <v>13</v>
          </cell>
          <cell r="D47">
            <v>662.45470770000009</v>
          </cell>
          <cell r="E47">
            <v>104.97623774999998</v>
          </cell>
          <cell r="F47">
            <v>226.93699761000002</v>
          </cell>
          <cell r="G47">
            <v>994.36794306000002</v>
          </cell>
        </row>
        <row r="48">
          <cell r="A48" t="str">
            <v>7476787638</v>
          </cell>
          <cell r="B48">
            <v>561</v>
          </cell>
          <cell r="C48">
            <v>13</v>
          </cell>
          <cell r="D48">
            <v>271.05777954000001</v>
          </cell>
          <cell r="E48">
            <v>49.58664675</v>
          </cell>
          <cell r="F48">
            <v>98.89102269</v>
          </cell>
          <cell r="G48">
            <v>419.53544898000001</v>
          </cell>
        </row>
        <row r="49">
          <cell r="A49" t="str">
            <v>6940554277</v>
          </cell>
          <cell r="B49">
            <v>832</v>
          </cell>
          <cell r="C49">
            <v>13</v>
          </cell>
          <cell r="D49">
            <v>405.92572295999997</v>
          </cell>
          <cell r="E49">
            <v>74.759872800000011</v>
          </cell>
          <cell r="F49">
            <v>145.51744503</v>
          </cell>
          <cell r="G49">
            <v>626.20304078999993</v>
          </cell>
        </row>
        <row r="50">
          <cell r="A50" t="str">
            <v>1539310012</v>
          </cell>
          <cell r="B50">
            <v>674</v>
          </cell>
          <cell r="C50">
            <v>13</v>
          </cell>
          <cell r="D50">
            <v>347.88891764999994</v>
          </cell>
          <cell r="E50">
            <v>64.8669048</v>
          </cell>
          <cell r="F50">
            <v>117.29780960999999</v>
          </cell>
          <cell r="G50">
            <v>530.05363205999993</v>
          </cell>
        </row>
        <row r="51">
          <cell r="A51" t="str">
            <v>7221661928</v>
          </cell>
          <cell r="B51">
            <v>986</v>
          </cell>
          <cell r="C51">
            <v>13</v>
          </cell>
          <cell r="D51">
            <v>515.55548511999996</v>
          </cell>
          <cell r="E51">
            <v>85.258885919999997</v>
          </cell>
          <cell r="F51">
            <v>194.93358351999998</v>
          </cell>
          <cell r="G51">
            <v>795.74795455999993</v>
          </cell>
        </row>
        <row r="52">
          <cell r="A52" t="str">
            <v>3660560399</v>
          </cell>
          <cell r="B52">
            <v>957</v>
          </cell>
          <cell r="C52">
            <v>13</v>
          </cell>
          <cell r="D52">
            <v>508.55305598999996</v>
          </cell>
          <cell r="E52">
            <v>87.360769229999988</v>
          </cell>
          <cell r="F52">
            <v>165.78876849</v>
          </cell>
          <cell r="G52">
            <v>761.70259370999997</v>
          </cell>
        </row>
        <row r="53">
          <cell r="A53" t="str">
            <v>7221850258</v>
          </cell>
          <cell r="B53">
            <v>1634</v>
          </cell>
          <cell r="C53">
            <v>13</v>
          </cell>
          <cell r="D53">
            <v>701.27421156000003</v>
          </cell>
          <cell r="E53">
            <v>94.550942400000011</v>
          </cell>
          <cell r="F53">
            <v>294.45881247</v>
          </cell>
          <cell r="G53">
            <v>1090.28396643</v>
          </cell>
        </row>
        <row r="54">
          <cell r="A54" t="str">
            <v>1875228839</v>
          </cell>
          <cell r="B54">
            <v>621</v>
          </cell>
          <cell r="C54">
            <v>14</v>
          </cell>
          <cell r="D54">
            <v>302.37209225999999</v>
          </cell>
          <cell r="E54">
            <v>60.024825390000018</v>
          </cell>
          <cell r="F54">
            <v>110.96356659</v>
          </cell>
          <cell r="G54">
            <v>473.36048424000001</v>
          </cell>
        </row>
        <row r="55">
          <cell r="A55" t="str">
            <v>1900838175</v>
          </cell>
          <cell r="B55">
            <v>549</v>
          </cell>
          <cell r="C55">
            <v>14</v>
          </cell>
          <cell r="D55">
            <v>264.68024129999998</v>
          </cell>
          <cell r="E55">
            <v>46.750496430000005</v>
          </cell>
          <cell r="F55">
            <v>96.157384409999992</v>
          </cell>
          <cell r="G55">
            <v>407.58812214</v>
          </cell>
        </row>
        <row r="56">
          <cell r="A56" t="str">
            <v>6721810739</v>
          </cell>
          <cell r="B56">
            <v>921</v>
          </cell>
          <cell r="C56">
            <v>14</v>
          </cell>
          <cell r="D56">
            <v>487.75170320999996</v>
          </cell>
          <cell r="E56">
            <v>86.105968590000003</v>
          </cell>
          <cell r="F56">
            <v>160.67949914999997</v>
          </cell>
          <cell r="G56">
            <v>734.5371709499999</v>
          </cell>
        </row>
        <row r="57">
          <cell r="A57" t="str">
            <v>3938546787</v>
          </cell>
          <cell r="B57">
            <v>865</v>
          </cell>
          <cell r="C57">
            <v>14</v>
          </cell>
          <cell r="D57">
            <v>432.33061776</v>
          </cell>
          <cell r="E57">
            <v>74.398959329999997</v>
          </cell>
          <cell r="F57">
            <v>150.30513525000001</v>
          </cell>
          <cell r="G57">
            <v>657.03471233999994</v>
          </cell>
        </row>
        <row r="58">
          <cell r="A58" t="str">
            <v>3548997890</v>
          </cell>
          <cell r="B58">
            <v>7831</v>
          </cell>
          <cell r="C58">
            <v>14</v>
          </cell>
          <cell r="D58">
            <v>4275.3169575999991</v>
          </cell>
          <cell r="E58">
            <v>881.32468008000001</v>
          </cell>
          <cell r="F58">
            <v>1059.7685099999999</v>
          </cell>
          <cell r="G58">
            <v>6216.4101476799988</v>
          </cell>
        </row>
        <row r="59">
          <cell r="A59" t="str">
            <v>5143860510</v>
          </cell>
          <cell r="B59">
            <v>5073</v>
          </cell>
          <cell r="C59">
            <v>14</v>
          </cell>
          <cell r="D59">
            <v>2422.2682852200005</v>
          </cell>
          <cell r="E59">
            <v>450.28075514999995</v>
          </cell>
          <cell r="F59">
            <v>763.02307535999989</v>
          </cell>
          <cell r="G59">
            <v>3635.5721157300004</v>
          </cell>
        </row>
        <row r="60">
          <cell r="A60" t="str">
            <v>6791149006</v>
          </cell>
          <cell r="B60">
            <v>2198</v>
          </cell>
          <cell r="C60">
            <v>14</v>
          </cell>
          <cell r="D60">
            <v>1154.8737137600001</v>
          </cell>
          <cell r="E60">
            <v>208.68009344000004</v>
          </cell>
          <cell r="F60">
            <v>381.58864407999999</v>
          </cell>
          <cell r="G60">
            <v>1745.1424512800002</v>
          </cell>
        </row>
        <row r="61">
          <cell r="A61" t="str">
            <v>5169165492</v>
          </cell>
          <cell r="B61">
            <v>1060</v>
          </cell>
          <cell r="C61">
            <v>14</v>
          </cell>
          <cell r="D61">
            <v>567.85700607999991</v>
          </cell>
          <cell r="E61">
            <v>115.61088448000001</v>
          </cell>
          <cell r="F61">
            <v>215.96621279999999</v>
          </cell>
          <cell r="G61">
            <v>899.43410335999988</v>
          </cell>
        </row>
        <row r="62">
          <cell r="A62" t="str">
            <v>9073940124</v>
          </cell>
          <cell r="B62">
            <v>306</v>
          </cell>
          <cell r="C62">
            <v>14</v>
          </cell>
          <cell r="D62">
            <v>165.19156992000001</v>
          </cell>
          <cell r="E62">
            <v>33.848137440000002</v>
          </cell>
          <cell r="F62">
            <v>61.990393920000002</v>
          </cell>
          <cell r="G62">
            <v>261.03010128</v>
          </cell>
        </row>
        <row r="63">
          <cell r="A63" t="str">
            <v>4098706404</v>
          </cell>
          <cell r="B63">
            <v>589</v>
          </cell>
          <cell r="C63">
            <v>14</v>
          </cell>
          <cell r="D63">
            <v>302.17366094999994</v>
          </cell>
          <cell r="E63">
            <v>59.068138109999992</v>
          </cell>
          <cell r="F63">
            <v>103.54983351000001</v>
          </cell>
          <cell r="G63">
            <v>464.79163256999993</v>
          </cell>
        </row>
        <row r="64">
          <cell r="A64" t="str">
            <v>5949866169</v>
          </cell>
          <cell r="B64">
            <v>1347</v>
          </cell>
          <cell r="C64">
            <v>14</v>
          </cell>
          <cell r="D64">
            <v>655.29167471999995</v>
          </cell>
          <cell r="E64">
            <v>123.83375103000002</v>
          </cell>
          <cell r="F64">
            <v>237.81452313000005</v>
          </cell>
          <cell r="G64">
            <v>1016.93994888</v>
          </cell>
        </row>
        <row r="65">
          <cell r="A65" t="str">
            <v>2028434990</v>
          </cell>
          <cell r="B65">
            <v>834</v>
          </cell>
          <cell r="C65">
            <v>14</v>
          </cell>
          <cell r="D65">
            <v>455.00241071999994</v>
          </cell>
          <cell r="E65">
            <v>84.493518719999997</v>
          </cell>
          <cell r="F65">
            <v>163.58101968</v>
          </cell>
          <cell r="G65">
            <v>703.07694911999988</v>
          </cell>
        </row>
        <row r="66">
          <cell r="A66" t="str">
            <v>1843736720</v>
          </cell>
          <cell r="B66">
            <v>8381</v>
          </cell>
          <cell r="C66">
            <v>14</v>
          </cell>
          <cell r="D66">
            <v>4615.9979215999992</v>
          </cell>
          <cell r="E66">
            <v>822.85578024000006</v>
          </cell>
          <cell r="F66">
            <v>1295.6262739999997</v>
          </cell>
          <cell r="G66">
            <v>6734.4799758399986</v>
          </cell>
        </row>
        <row r="67">
          <cell r="A67" t="str">
            <v>7643860210</v>
          </cell>
          <cell r="B67">
            <v>3111</v>
          </cell>
          <cell r="C67">
            <v>14</v>
          </cell>
          <cell r="D67">
            <v>1489.7727957599998</v>
          </cell>
          <cell r="E67">
            <v>276.98071983</v>
          </cell>
          <cell r="F67">
            <v>543.58598289000008</v>
          </cell>
          <cell r="G67">
            <v>2310.3394984799997</v>
          </cell>
        </row>
        <row r="68">
          <cell r="A68" t="str">
            <v>5906910154</v>
          </cell>
          <cell r="B68">
            <v>3755</v>
          </cell>
          <cell r="C68">
            <v>14</v>
          </cell>
          <cell r="D68">
            <v>1873.8727300200003</v>
          </cell>
          <cell r="E68">
            <v>313.98520221000001</v>
          </cell>
          <cell r="F68">
            <v>634.98996629999999</v>
          </cell>
          <cell r="G68">
            <v>2822.8478985300003</v>
          </cell>
        </row>
        <row r="69">
          <cell r="A69" t="str">
            <v>8723981837</v>
          </cell>
          <cell r="B69">
            <v>594</v>
          </cell>
          <cell r="C69">
            <v>14</v>
          </cell>
          <cell r="D69">
            <v>289.45607742000004</v>
          </cell>
          <cell r="E69">
            <v>54.488938080000004</v>
          </cell>
          <cell r="F69">
            <v>104.62410906000001</v>
          </cell>
          <cell r="G69">
            <v>448.56912456000009</v>
          </cell>
        </row>
        <row r="70">
          <cell r="A70" t="str">
            <v>6392352763</v>
          </cell>
          <cell r="B70">
            <v>665</v>
          </cell>
          <cell r="C70">
            <v>14</v>
          </cell>
          <cell r="D70">
            <v>324.73705961999997</v>
          </cell>
          <cell r="E70">
            <v>58.147162829999999</v>
          </cell>
          <cell r="F70">
            <v>115.55664314999999</v>
          </cell>
          <cell r="G70">
            <v>498.44086559999994</v>
          </cell>
        </row>
        <row r="71">
          <cell r="A71" t="str">
            <v>1170675524</v>
          </cell>
          <cell r="B71">
            <v>1770</v>
          </cell>
          <cell r="C71">
            <v>14</v>
          </cell>
          <cell r="D71">
            <v>865.43096489999982</v>
          </cell>
          <cell r="E71">
            <v>164.63805624000003</v>
          </cell>
          <cell r="F71">
            <v>311.67599639999997</v>
          </cell>
          <cell r="G71">
            <v>1341.7450175399999</v>
          </cell>
        </row>
        <row r="72">
          <cell r="A72" t="str">
            <v>6112846171</v>
          </cell>
          <cell r="B72">
            <v>855</v>
          </cell>
          <cell r="C72">
            <v>14</v>
          </cell>
          <cell r="D72">
            <v>415.93545990000007</v>
          </cell>
          <cell r="E72">
            <v>79.343691210000003</v>
          </cell>
          <cell r="F72">
            <v>151.27055430000001</v>
          </cell>
          <cell r="G72">
            <v>646.54970541000012</v>
          </cell>
        </row>
        <row r="73">
          <cell r="A73" t="str">
            <v>9033599444</v>
          </cell>
          <cell r="B73">
            <v>1108</v>
          </cell>
          <cell r="C73">
            <v>14</v>
          </cell>
          <cell r="D73">
            <v>600.17824048</v>
          </cell>
          <cell r="E73">
            <v>110.34082800000002</v>
          </cell>
          <cell r="F73">
            <v>218.22549215999996</v>
          </cell>
          <cell r="G73">
            <v>928.74456063999992</v>
          </cell>
        </row>
        <row r="74">
          <cell r="A74" t="str">
            <v>4012083386</v>
          </cell>
          <cell r="B74">
            <v>1826</v>
          </cell>
          <cell r="C74">
            <v>15</v>
          </cell>
          <cell r="D74">
            <v>900.74637291000022</v>
          </cell>
          <cell r="E74">
            <v>158.64879486000001</v>
          </cell>
          <cell r="F74">
            <v>318.24291983999996</v>
          </cell>
          <cell r="G74">
            <v>1377.6380876100002</v>
          </cell>
        </row>
        <row r="75">
          <cell r="A75" t="str">
            <v>4481240102</v>
          </cell>
          <cell r="B75">
            <v>1245</v>
          </cell>
          <cell r="C75">
            <v>15</v>
          </cell>
          <cell r="D75">
            <v>618.90025671000001</v>
          </cell>
          <cell r="E75">
            <v>106.35319575</v>
          </cell>
          <cell r="F75">
            <v>215.45461124999997</v>
          </cell>
          <cell r="G75">
            <v>940.70806371000003</v>
          </cell>
        </row>
        <row r="76">
          <cell r="A76" t="str">
            <v>7629106862</v>
          </cell>
          <cell r="B76">
            <v>530</v>
          </cell>
          <cell r="C76">
            <v>15</v>
          </cell>
          <cell r="D76">
            <v>292.01783311999998</v>
          </cell>
          <cell r="E76">
            <v>54.180343359999995</v>
          </cell>
          <cell r="F76">
            <v>104.29218800000001</v>
          </cell>
          <cell r="G76">
            <v>450.49036447999998</v>
          </cell>
        </row>
        <row r="77">
          <cell r="A77" t="str">
            <v>6115810670</v>
          </cell>
          <cell r="B77">
            <v>739</v>
          </cell>
          <cell r="C77">
            <v>15</v>
          </cell>
          <cell r="D77">
            <v>385.12806692999999</v>
          </cell>
          <cell r="E77">
            <v>66.453165809999987</v>
          </cell>
          <cell r="F77">
            <v>126.51874565999999</v>
          </cell>
          <cell r="G77">
            <v>578.09997839999994</v>
          </cell>
        </row>
        <row r="78">
          <cell r="A78" t="str">
            <v>9897910915</v>
          </cell>
          <cell r="B78">
            <v>1310</v>
          </cell>
          <cell r="C78">
            <v>15</v>
          </cell>
          <cell r="D78">
            <v>826.22801924999999</v>
          </cell>
          <cell r="E78">
            <v>98.898354810000001</v>
          </cell>
          <cell r="F78">
            <v>239.99759489999997</v>
          </cell>
          <cell r="G78">
            <v>1165.12396896</v>
          </cell>
        </row>
        <row r="79">
          <cell r="A79" t="str">
            <v>6245726465</v>
          </cell>
          <cell r="B79">
            <v>1966</v>
          </cell>
          <cell r="C79">
            <v>15</v>
          </cell>
          <cell r="D79">
            <v>967.16227641</v>
          </cell>
          <cell r="E79">
            <v>172.92541829999999</v>
          </cell>
          <cell r="F79">
            <v>343.33640303999999</v>
          </cell>
          <cell r="G79">
            <v>1483.4240977499999</v>
          </cell>
        </row>
        <row r="80">
          <cell r="A80" t="str">
            <v>2246538019</v>
          </cell>
          <cell r="B80">
            <v>1030</v>
          </cell>
          <cell r="C80">
            <v>15</v>
          </cell>
          <cell r="D80">
            <v>503.65340214000003</v>
          </cell>
          <cell r="E80">
            <v>97.592979839999984</v>
          </cell>
          <cell r="F80">
            <v>182.1451314</v>
          </cell>
          <cell r="G80">
            <v>783.39151337999999</v>
          </cell>
        </row>
        <row r="81">
          <cell r="A81" t="str">
            <v>4134556791</v>
          </cell>
          <cell r="B81">
            <v>579</v>
          </cell>
          <cell r="C81">
            <v>15</v>
          </cell>
          <cell r="D81">
            <v>283.53876083999995</v>
          </cell>
          <cell r="E81">
            <v>60.303955590000008</v>
          </cell>
          <cell r="F81">
            <v>104.76488316000001</v>
          </cell>
          <cell r="G81">
            <v>448.60759958999995</v>
          </cell>
        </row>
        <row r="82">
          <cell r="A82" t="str">
            <v>2822887918</v>
          </cell>
          <cell r="B82">
            <v>490</v>
          </cell>
          <cell r="C82">
            <v>15</v>
          </cell>
          <cell r="D82">
            <v>238.29312623999999</v>
          </cell>
          <cell r="E82">
            <v>43.437744360000003</v>
          </cell>
          <cell r="F82">
            <v>86.237965349999996</v>
          </cell>
          <cell r="G82">
            <v>367.96883594999997</v>
          </cell>
        </row>
        <row r="83">
          <cell r="A83" t="str">
            <v>7263000000</v>
          </cell>
          <cell r="B83">
            <v>607</v>
          </cell>
          <cell r="C83">
            <v>15</v>
          </cell>
          <cell r="D83">
            <v>290.02605953999995</v>
          </cell>
          <cell r="E83">
            <v>57.597229650000017</v>
          </cell>
          <cell r="F83">
            <v>110.08460313</v>
          </cell>
          <cell r="G83">
            <v>457.70789231999998</v>
          </cell>
        </row>
        <row r="84">
          <cell r="A84" t="str">
            <v>8490313129</v>
          </cell>
          <cell r="B84">
            <v>4262</v>
          </cell>
          <cell r="C84">
            <v>15</v>
          </cell>
          <cell r="D84">
            <v>2337.9370445600002</v>
          </cell>
          <cell r="E84">
            <v>460.82096944</v>
          </cell>
          <cell r="F84">
            <v>700.72041056</v>
          </cell>
          <cell r="G84">
            <v>3499.4784245600003</v>
          </cell>
        </row>
        <row r="85">
          <cell r="A85" t="str">
            <v>1564098339</v>
          </cell>
          <cell r="B85">
            <v>1178</v>
          </cell>
          <cell r="C85">
            <v>15</v>
          </cell>
          <cell r="D85">
            <v>553.27445795999995</v>
          </cell>
          <cell r="E85">
            <v>103.81541454000001</v>
          </cell>
          <cell r="F85">
            <v>213.51834567000003</v>
          </cell>
          <cell r="G85">
            <v>870.60821816999999</v>
          </cell>
        </row>
        <row r="86">
          <cell r="A86" t="str">
            <v>6377085331</v>
          </cell>
          <cell r="B86">
            <v>742</v>
          </cell>
          <cell r="C86">
            <v>15</v>
          </cell>
          <cell r="D86">
            <v>361.72558319999996</v>
          </cell>
          <cell r="E86">
            <v>67.81597386</v>
          </cell>
          <cell r="F86">
            <v>130.52906748000001</v>
          </cell>
          <cell r="G86">
            <v>560.07062453999993</v>
          </cell>
        </row>
        <row r="87">
          <cell r="A87" t="str">
            <v>6010410983</v>
          </cell>
          <cell r="B87">
            <v>1672</v>
          </cell>
          <cell r="C87">
            <v>15</v>
          </cell>
          <cell r="D87">
            <v>826.57869621000009</v>
          </cell>
          <cell r="E87">
            <v>144.86966376000001</v>
          </cell>
          <cell r="F87">
            <v>289.64076332999997</v>
          </cell>
          <cell r="G87">
            <v>1261.0891233000002</v>
          </cell>
        </row>
        <row r="88">
          <cell r="A88" t="str">
            <v>5865178805</v>
          </cell>
          <cell r="B88">
            <v>2930</v>
          </cell>
          <cell r="C88">
            <v>15</v>
          </cell>
          <cell r="D88">
            <v>1594.2625181599997</v>
          </cell>
          <cell r="E88">
            <v>324.84224240000003</v>
          </cell>
          <cell r="F88">
            <v>533.70149328000002</v>
          </cell>
          <cell r="G88">
            <v>2452.80625384</v>
          </cell>
        </row>
        <row r="89">
          <cell r="A89" t="str">
            <v>2201286441</v>
          </cell>
          <cell r="B89">
            <v>1202</v>
          </cell>
          <cell r="C89">
            <v>15</v>
          </cell>
          <cell r="D89">
            <v>565.0865051400001</v>
          </cell>
          <cell r="E89">
            <v>96.585854940000004</v>
          </cell>
          <cell r="F89">
            <v>212.79525858</v>
          </cell>
          <cell r="G89">
            <v>874.46761866000008</v>
          </cell>
        </row>
        <row r="90">
          <cell r="A90" t="str">
            <v>3336840028</v>
          </cell>
          <cell r="B90">
            <v>569</v>
          </cell>
          <cell r="C90">
            <v>15</v>
          </cell>
          <cell r="D90">
            <v>302.61276095999989</v>
          </cell>
          <cell r="E90">
            <v>60.484697279999999</v>
          </cell>
          <cell r="F90">
            <v>104.13813984000001</v>
          </cell>
          <cell r="G90">
            <v>467.23559807999993</v>
          </cell>
        </row>
        <row r="91">
          <cell r="A91" t="str">
            <v>4475182775</v>
          </cell>
          <cell r="B91">
            <v>572</v>
          </cell>
          <cell r="C91">
            <v>15</v>
          </cell>
          <cell r="D91">
            <v>285.57406677</v>
          </cell>
          <cell r="E91">
            <v>43.553674439999988</v>
          </cell>
          <cell r="F91">
            <v>95.418377579999998</v>
          </cell>
          <cell r="G91">
            <v>424.54611878999998</v>
          </cell>
        </row>
        <row r="92">
          <cell r="A92" t="str">
            <v>6537048209</v>
          </cell>
          <cell r="B92">
            <v>1727</v>
          </cell>
          <cell r="C92">
            <v>15</v>
          </cell>
          <cell r="D92">
            <v>970.30109071999982</v>
          </cell>
          <cell r="E92">
            <v>183.10089303999999</v>
          </cell>
          <cell r="F92">
            <v>340.88595944000002</v>
          </cell>
          <cell r="G92">
            <v>1494.2879432</v>
          </cell>
        </row>
        <row r="93">
          <cell r="A93" t="str">
            <v>9987986259</v>
          </cell>
          <cell r="B93">
            <v>1145</v>
          </cell>
          <cell r="C93">
            <v>15</v>
          </cell>
          <cell r="D93">
            <v>564.92014952999989</v>
          </cell>
          <cell r="E93">
            <v>104.25512691</v>
          </cell>
          <cell r="F93">
            <v>201.47679029999998</v>
          </cell>
          <cell r="G93">
            <v>870.6520667399999</v>
          </cell>
        </row>
        <row r="94">
          <cell r="A94" t="str">
            <v>4562490315</v>
          </cell>
          <cell r="B94">
            <v>1432</v>
          </cell>
          <cell r="C94">
            <v>15</v>
          </cell>
          <cell r="D94">
            <v>698.37944333999985</v>
          </cell>
          <cell r="E94">
            <v>129.26765082</v>
          </cell>
          <cell r="F94">
            <v>251.04741873</v>
          </cell>
          <cell r="G94">
            <v>1078.6945128899997</v>
          </cell>
        </row>
        <row r="95">
          <cell r="A95" t="str">
            <v>6743293804</v>
          </cell>
          <cell r="B95">
            <v>1549</v>
          </cell>
          <cell r="C95">
            <v>16</v>
          </cell>
          <cell r="D95">
            <v>853.11804135999989</v>
          </cell>
          <cell r="E95">
            <v>159.61870599999997</v>
          </cell>
          <cell r="F95">
            <v>306.21617728000001</v>
          </cell>
          <cell r="G95">
            <v>1318.9529246399998</v>
          </cell>
        </row>
        <row r="96">
          <cell r="A96" t="str">
            <v>0040684621</v>
          </cell>
          <cell r="B96">
            <v>3082</v>
          </cell>
          <cell r="C96">
            <v>16</v>
          </cell>
          <cell r="D96">
            <v>1517.9965241100001</v>
          </cell>
          <cell r="E96">
            <v>259.64400857999999</v>
          </cell>
          <cell r="F96">
            <v>529.13021552999999</v>
          </cell>
          <cell r="G96">
            <v>2306.7707482200003</v>
          </cell>
        </row>
        <row r="97">
          <cell r="A97" t="str">
            <v>8583125112</v>
          </cell>
          <cell r="B97">
            <v>958</v>
          </cell>
          <cell r="C97">
            <v>16</v>
          </cell>
          <cell r="D97">
            <v>461.82302420999997</v>
          </cell>
          <cell r="E97">
            <v>83.428257719999976</v>
          </cell>
          <cell r="F97">
            <v>170.36149107</v>
          </cell>
          <cell r="G97">
            <v>715.61277299999995</v>
          </cell>
        </row>
        <row r="98">
          <cell r="A98" t="str">
            <v>5699320475</v>
          </cell>
          <cell r="B98">
            <v>1506</v>
          </cell>
          <cell r="C98">
            <v>16</v>
          </cell>
          <cell r="D98">
            <v>745.43053995000002</v>
          </cell>
          <cell r="E98">
            <v>142.88330280000002</v>
          </cell>
          <cell r="F98">
            <v>267.79592544000002</v>
          </cell>
          <cell r="G98">
            <v>1156.1097681900001</v>
          </cell>
        </row>
        <row r="99">
          <cell r="A99" t="str">
            <v>1349910390</v>
          </cell>
          <cell r="B99">
            <v>2044</v>
          </cell>
          <cell r="C99">
            <v>16</v>
          </cell>
          <cell r="D99">
            <v>1884.9615589999999</v>
          </cell>
          <cell r="E99">
            <v>247.32763510000004</v>
          </cell>
          <cell r="F99">
            <v>518.5170139999999</v>
          </cell>
          <cell r="G99">
            <v>2650.8062080999998</v>
          </cell>
        </row>
        <row r="100">
          <cell r="A100" t="str">
            <v>1244400608</v>
          </cell>
          <cell r="B100">
            <v>3101</v>
          </cell>
          <cell r="C100">
            <v>16</v>
          </cell>
          <cell r="D100">
            <v>1661.9450369600002</v>
          </cell>
          <cell r="E100">
            <v>292.95902999999998</v>
          </cell>
          <cell r="F100">
            <v>595.05251183999997</v>
          </cell>
          <cell r="G100">
            <v>2549.9565788</v>
          </cell>
        </row>
        <row r="101">
          <cell r="A101" t="str">
            <v>5111910023</v>
          </cell>
          <cell r="B101">
            <v>1053</v>
          </cell>
          <cell r="C101">
            <v>16</v>
          </cell>
          <cell r="D101">
            <v>533.55823010999995</v>
          </cell>
          <cell r="E101">
            <v>112.17699339000001</v>
          </cell>
          <cell r="F101">
            <v>188.05668477</v>
          </cell>
          <cell r="G101">
            <v>833.79190827000002</v>
          </cell>
        </row>
        <row r="102">
          <cell r="A102" t="str">
            <v>7738173660</v>
          </cell>
          <cell r="B102">
            <v>429</v>
          </cell>
          <cell r="C102">
            <v>16</v>
          </cell>
          <cell r="D102">
            <v>211.07559185999995</v>
          </cell>
          <cell r="E102">
            <v>38.810898570000006</v>
          </cell>
          <cell r="F102">
            <v>75.513039809999995</v>
          </cell>
          <cell r="G102">
            <v>325.39953023999993</v>
          </cell>
        </row>
        <row r="103">
          <cell r="A103" t="str">
            <v>0392810998</v>
          </cell>
          <cell r="B103">
            <v>1821</v>
          </cell>
          <cell r="C103">
            <v>16</v>
          </cell>
          <cell r="D103">
            <v>868.31770350000011</v>
          </cell>
          <cell r="E103">
            <v>156.93412689000004</v>
          </cell>
          <cell r="F103">
            <v>323.09205608999997</v>
          </cell>
          <cell r="G103">
            <v>1348.34388648</v>
          </cell>
        </row>
        <row r="104">
          <cell r="A104" t="str">
            <v>8088960522</v>
          </cell>
          <cell r="B104">
            <v>366</v>
          </cell>
          <cell r="C104">
            <v>16</v>
          </cell>
          <cell r="D104">
            <v>234.61752165000001</v>
          </cell>
          <cell r="E104">
            <v>29.001975599999998</v>
          </cell>
          <cell r="F104">
            <v>67.399691909999987</v>
          </cell>
          <cell r="G104">
            <v>331.01918916</v>
          </cell>
        </row>
        <row r="105">
          <cell r="A105" t="str">
            <v>8893663015</v>
          </cell>
          <cell r="B105">
            <v>1126</v>
          </cell>
          <cell r="C105">
            <v>16</v>
          </cell>
          <cell r="D105">
            <v>560.48859257999993</v>
          </cell>
          <cell r="E105">
            <v>99.429071399999998</v>
          </cell>
          <cell r="F105">
            <v>196.64695899000003</v>
          </cell>
          <cell r="G105">
            <v>856.56462296999996</v>
          </cell>
        </row>
        <row r="106">
          <cell r="A106" t="str">
            <v>8310719820</v>
          </cell>
          <cell r="B106">
            <v>12393</v>
          </cell>
          <cell r="C106">
            <v>16</v>
          </cell>
          <cell r="D106">
            <v>6840.5360462399985</v>
          </cell>
          <cell r="E106">
            <v>1294.1965015200001</v>
          </cell>
          <cell r="F106">
            <v>1513.7244776799998</v>
          </cell>
          <cell r="G106">
            <v>9648.4570254399987</v>
          </cell>
        </row>
        <row r="107">
          <cell r="A107" t="str">
            <v>7100741819</v>
          </cell>
          <cell r="B107">
            <v>1125</v>
          </cell>
          <cell r="C107">
            <v>16</v>
          </cell>
          <cell r="D107">
            <v>616.40273447999994</v>
          </cell>
          <cell r="E107">
            <v>110.45351096</v>
          </cell>
          <cell r="F107">
            <v>224.62717159999997</v>
          </cell>
          <cell r="G107">
            <v>951.48341703999995</v>
          </cell>
        </row>
        <row r="108">
          <cell r="A108" t="str">
            <v>4081559095</v>
          </cell>
          <cell r="B108">
            <v>1406</v>
          </cell>
          <cell r="C108">
            <v>16</v>
          </cell>
          <cell r="D108">
            <v>691.51019456999995</v>
          </cell>
          <cell r="E108">
            <v>127.5867837</v>
          </cell>
          <cell r="F108">
            <v>249.62104703999995</v>
          </cell>
          <cell r="G108">
            <v>1068.71802531</v>
          </cell>
        </row>
        <row r="109">
          <cell r="A109" t="str">
            <v>2129843351</v>
          </cell>
          <cell r="B109">
            <v>881</v>
          </cell>
          <cell r="C109">
            <v>16</v>
          </cell>
          <cell r="D109">
            <v>440.46480603000003</v>
          </cell>
          <cell r="E109">
            <v>76.213495350000002</v>
          </cell>
          <cell r="F109">
            <v>152.18917854</v>
          </cell>
          <cell r="G109">
            <v>668.86747992000005</v>
          </cell>
        </row>
        <row r="110">
          <cell r="A110" t="str">
            <v>8272340207</v>
          </cell>
          <cell r="B110">
            <v>1080</v>
          </cell>
          <cell r="C110">
            <v>16</v>
          </cell>
          <cell r="D110">
            <v>536.10228323999991</v>
          </cell>
          <cell r="E110">
            <v>95.254695720000001</v>
          </cell>
          <cell r="F110">
            <v>188.24748449999998</v>
          </cell>
          <cell r="G110">
            <v>819.60446345999992</v>
          </cell>
        </row>
        <row r="111">
          <cell r="A111" t="str">
            <v>9464791634</v>
          </cell>
          <cell r="B111">
            <v>1188</v>
          </cell>
          <cell r="C111">
            <v>16</v>
          </cell>
          <cell r="D111">
            <v>654.51261407999993</v>
          </cell>
          <cell r="E111">
            <v>120.67457167999997</v>
          </cell>
          <cell r="F111">
            <v>233.44173215999996</v>
          </cell>
          <cell r="G111">
            <v>1008.6289179199998</v>
          </cell>
        </row>
        <row r="112">
          <cell r="A112" t="str">
            <v>8035498514</v>
          </cell>
          <cell r="B112">
            <v>6216</v>
          </cell>
          <cell r="C112">
            <v>16</v>
          </cell>
          <cell r="D112">
            <v>3458.2200587999996</v>
          </cell>
          <cell r="E112">
            <v>544.03903216000003</v>
          </cell>
          <cell r="F112">
            <v>1104.5957974399998</v>
          </cell>
          <cell r="G112">
            <v>5106.8548883999993</v>
          </cell>
        </row>
        <row r="113">
          <cell r="A113" t="str">
            <v>9493660224</v>
          </cell>
          <cell r="B113">
            <v>700</v>
          </cell>
          <cell r="C113">
            <v>16</v>
          </cell>
          <cell r="D113">
            <v>376.67435855999997</v>
          </cell>
          <cell r="E113">
            <v>59.678994660000001</v>
          </cell>
          <cell r="F113">
            <v>134.36546442</v>
          </cell>
          <cell r="G113">
            <v>570.71881764</v>
          </cell>
        </row>
        <row r="114">
          <cell r="A114" t="str">
            <v>8373561397</v>
          </cell>
          <cell r="B114">
            <v>574</v>
          </cell>
          <cell r="C114">
            <v>16</v>
          </cell>
          <cell r="D114">
            <v>283.19351693999999</v>
          </cell>
          <cell r="E114">
            <v>54.41445066</v>
          </cell>
          <cell r="F114">
            <v>102.13390386</v>
          </cell>
          <cell r="G114">
            <v>439.74187145999997</v>
          </cell>
        </row>
        <row r="115">
          <cell r="A115" t="str">
            <v>9569578435</v>
          </cell>
          <cell r="B115">
            <v>1417</v>
          </cell>
          <cell r="C115">
            <v>16</v>
          </cell>
          <cell r="D115">
            <v>787.97789823999994</v>
          </cell>
          <cell r="E115">
            <v>140.19236296000003</v>
          </cell>
          <cell r="F115">
            <v>279.07887904000006</v>
          </cell>
          <cell r="G115">
            <v>1207.2491402400001</v>
          </cell>
        </row>
        <row r="116">
          <cell r="A116" t="str">
            <v>0496340247</v>
          </cell>
          <cell r="B116">
            <v>4084</v>
          </cell>
          <cell r="C116">
            <v>17</v>
          </cell>
          <cell r="D116">
            <v>2199.3193340700004</v>
          </cell>
          <cell r="E116">
            <v>326.47241358000002</v>
          </cell>
          <cell r="F116">
            <v>688.63386174000016</v>
          </cell>
          <cell r="G116">
            <v>3214.4256093900003</v>
          </cell>
        </row>
        <row r="117">
          <cell r="A117" t="str">
            <v>1666794839</v>
          </cell>
          <cell r="B117">
            <v>473</v>
          </cell>
          <cell r="C117">
            <v>17</v>
          </cell>
          <cell r="D117">
            <v>258.03458095999991</v>
          </cell>
          <cell r="E117">
            <v>46.781661680000006</v>
          </cell>
          <cell r="F117">
            <v>93.451122959999992</v>
          </cell>
          <cell r="G117">
            <v>398.26736559999995</v>
          </cell>
        </row>
        <row r="118">
          <cell r="A118" t="str">
            <v>5210086574</v>
          </cell>
          <cell r="B118">
            <v>2774</v>
          </cell>
          <cell r="C118">
            <v>17</v>
          </cell>
          <cell r="D118">
            <v>1529.24260736</v>
          </cell>
          <cell r="E118">
            <v>295.15461040000002</v>
          </cell>
          <cell r="F118">
            <v>535.73006111999996</v>
          </cell>
          <cell r="G118">
            <v>2360.1272788799997</v>
          </cell>
        </row>
        <row r="119">
          <cell r="A119" t="str">
            <v>2385480191</v>
          </cell>
          <cell r="B119">
            <v>6226</v>
          </cell>
          <cell r="C119">
            <v>17</v>
          </cell>
          <cell r="D119">
            <v>3355.4955959199997</v>
          </cell>
          <cell r="E119">
            <v>541.02019087999997</v>
          </cell>
          <cell r="F119">
            <v>1041.43174464</v>
          </cell>
          <cell r="G119">
            <v>4937.9475314399997</v>
          </cell>
        </row>
        <row r="120">
          <cell r="A120" t="str">
            <v>3219007210</v>
          </cell>
          <cell r="B120">
            <v>732</v>
          </cell>
          <cell r="C120">
            <v>17</v>
          </cell>
          <cell r="D120">
            <v>386.82865376999996</v>
          </cell>
          <cell r="E120">
            <v>60.198064860000002</v>
          </cell>
          <cell r="F120">
            <v>123.23352438000002</v>
          </cell>
          <cell r="G120">
            <v>570.26024300999995</v>
          </cell>
        </row>
        <row r="121">
          <cell r="A121" t="str">
            <v>4441514126</v>
          </cell>
          <cell r="B121">
            <v>1575</v>
          </cell>
          <cell r="C121">
            <v>17</v>
          </cell>
          <cell r="D121">
            <v>787.62695751000001</v>
          </cell>
          <cell r="E121">
            <v>136.65786327000001</v>
          </cell>
          <cell r="F121">
            <v>273.87907125000004</v>
          </cell>
          <cell r="G121">
            <v>1198.1638920300002</v>
          </cell>
        </row>
        <row r="122">
          <cell r="A122" t="str">
            <v>1647205634</v>
          </cell>
          <cell r="B122">
            <v>1295</v>
          </cell>
          <cell r="C122">
            <v>17</v>
          </cell>
          <cell r="D122">
            <v>633.27049022999995</v>
          </cell>
          <cell r="E122">
            <v>117.19788111000001</v>
          </cell>
          <cell r="F122">
            <v>229.51780155</v>
          </cell>
          <cell r="G122">
            <v>979.98617289000003</v>
          </cell>
        </row>
        <row r="123">
          <cell r="A123" t="str">
            <v>9710711091</v>
          </cell>
          <cell r="B123">
            <v>2051</v>
          </cell>
          <cell r="C123">
            <v>17</v>
          </cell>
          <cell r="D123">
            <v>1137.19626176</v>
          </cell>
          <cell r="E123">
            <v>164.92652904000002</v>
          </cell>
          <cell r="F123">
            <v>383.49555712000006</v>
          </cell>
          <cell r="G123">
            <v>1685.6183479199999</v>
          </cell>
        </row>
        <row r="124">
          <cell r="A124" t="str">
            <v>8908910183</v>
          </cell>
          <cell r="B124">
            <v>690</v>
          </cell>
          <cell r="C124">
            <v>17</v>
          </cell>
          <cell r="D124">
            <v>403.04683076999993</v>
          </cell>
          <cell r="E124">
            <v>56.219286780000004</v>
          </cell>
          <cell r="F124">
            <v>129.49237880999999</v>
          </cell>
          <cell r="G124">
            <v>588.75849635999998</v>
          </cell>
        </row>
        <row r="125">
          <cell r="A125" t="str">
            <v>3258358672</v>
          </cell>
          <cell r="B125">
            <v>1361</v>
          </cell>
          <cell r="C125">
            <v>17</v>
          </cell>
          <cell r="D125">
            <v>679.74628512000004</v>
          </cell>
          <cell r="E125">
            <v>119.12716796999999</v>
          </cell>
          <cell r="F125">
            <v>237.33693279000005</v>
          </cell>
          <cell r="G125">
            <v>1036.2103858800001</v>
          </cell>
        </row>
        <row r="126">
          <cell r="A126" t="str">
            <v>9378840604</v>
          </cell>
          <cell r="B126">
            <v>801</v>
          </cell>
          <cell r="C126">
            <v>17</v>
          </cell>
          <cell r="D126">
            <v>406.80289988999994</v>
          </cell>
          <cell r="E126">
            <v>69.261499830000005</v>
          </cell>
          <cell r="F126">
            <v>137.58988508999997</v>
          </cell>
          <cell r="G126">
            <v>613.65428480999992</v>
          </cell>
        </row>
        <row r="127">
          <cell r="A127" t="str">
            <v>5483233230</v>
          </cell>
          <cell r="B127">
            <v>1495</v>
          </cell>
          <cell r="C127">
            <v>17</v>
          </cell>
          <cell r="D127">
            <v>841.79421039999988</v>
          </cell>
          <cell r="E127">
            <v>139.38573688</v>
          </cell>
          <cell r="F127">
            <v>286.25372879999998</v>
          </cell>
          <cell r="G127">
            <v>1267.4336760799997</v>
          </cell>
        </row>
        <row r="128">
          <cell r="A128" t="str">
            <v>0870952023</v>
          </cell>
          <cell r="B128">
            <v>779</v>
          </cell>
          <cell r="C128">
            <v>17</v>
          </cell>
          <cell r="D128">
            <v>437.57706511999993</v>
          </cell>
          <cell r="E128">
            <v>73.368741679999985</v>
          </cell>
          <cell r="F128">
            <v>149.86480807999999</v>
          </cell>
          <cell r="G128">
            <v>660.81061487999989</v>
          </cell>
        </row>
        <row r="129">
          <cell r="A129" t="str">
            <v>9974842874</v>
          </cell>
          <cell r="B129">
            <v>980</v>
          </cell>
          <cell r="C129">
            <v>17</v>
          </cell>
          <cell r="D129">
            <v>479.28410156999996</v>
          </cell>
          <cell r="E129">
            <v>85.88458116000001</v>
          </cell>
          <cell r="F129">
            <v>171.54693045000002</v>
          </cell>
          <cell r="G129">
            <v>736.71561317999999</v>
          </cell>
        </row>
        <row r="130">
          <cell r="A130" t="str">
            <v>4471123575</v>
          </cell>
          <cell r="B130">
            <v>768</v>
          </cell>
          <cell r="C130">
            <v>18</v>
          </cell>
          <cell r="D130">
            <v>388.42094304</v>
          </cell>
          <cell r="E130">
            <v>69.244810979999997</v>
          </cell>
          <cell r="F130">
            <v>132.95890917</v>
          </cell>
          <cell r="G130">
            <v>590.62466318999998</v>
          </cell>
        </row>
        <row r="131">
          <cell r="A131" t="str">
            <v>3093459940</v>
          </cell>
          <cell r="B131">
            <v>875</v>
          </cell>
          <cell r="C131">
            <v>18</v>
          </cell>
          <cell r="D131">
            <v>437.90318705999999</v>
          </cell>
          <cell r="E131">
            <v>77.207365889999991</v>
          </cell>
          <cell r="F131">
            <v>152.72807820000003</v>
          </cell>
          <cell r="G131">
            <v>667.83863115000008</v>
          </cell>
        </row>
        <row r="132">
          <cell r="A132" t="str">
            <v>9108413350</v>
          </cell>
          <cell r="B132">
            <v>1925</v>
          </cell>
          <cell r="C132">
            <v>18</v>
          </cell>
          <cell r="D132">
            <v>1060.2497671999997</v>
          </cell>
          <cell r="E132">
            <v>186.4167812</v>
          </cell>
          <cell r="F132">
            <v>376.27858320000001</v>
          </cell>
          <cell r="G132">
            <v>1622.9451315999997</v>
          </cell>
        </row>
        <row r="133">
          <cell r="A133" t="str">
            <v>3483406966</v>
          </cell>
          <cell r="B133">
            <v>1322</v>
          </cell>
          <cell r="C133">
            <v>18</v>
          </cell>
          <cell r="D133">
            <v>659.76819438000007</v>
          </cell>
          <cell r="E133">
            <v>128.30938811999999</v>
          </cell>
          <cell r="F133">
            <v>235.96678518000002</v>
          </cell>
          <cell r="G133">
            <v>1024.0443676800001</v>
          </cell>
        </row>
        <row r="134">
          <cell r="A134" t="str">
            <v>1016142361</v>
          </cell>
          <cell r="B134">
            <v>5179</v>
          </cell>
          <cell r="C134">
            <v>18</v>
          </cell>
          <cell r="D134">
            <v>3082.9307672799996</v>
          </cell>
          <cell r="E134">
            <v>386.89582984000003</v>
          </cell>
          <cell r="F134">
            <v>881.70516608000003</v>
          </cell>
          <cell r="G134">
            <v>4351.5317631999997</v>
          </cell>
        </row>
        <row r="135">
          <cell r="A135" t="str">
            <v>6929740308</v>
          </cell>
          <cell r="B135">
            <v>761</v>
          </cell>
          <cell r="C135">
            <v>18</v>
          </cell>
          <cell r="D135">
            <v>483.24225503999992</v>
          </cell>
          <cell r="E135">
            <v>58.403498729999995</v>
          </cell>
          <cell r="F135">
            <v>138.72771777</v>
          </cell>
          <cell r="G135">
            <v>680.37347153999985</v>
          </cell>
        </row>
        <row r="136">
          <cell r="A136" t="str">
            <v>0970510052</v>
          </cell>
          <cell r="B136">
            <v>1327</v>
          </cell>
          <cell r="C136">
            <v>18</v>
          </cell>
          <cell r="D136">
            <v>685.50266147999992</v>
          </cell>
          <cell r="E136">
            <v>135.50904170999999</v>
          </cell>
          <cell r="F136">
            <v>234.82931055</v>
          </cell>
          <cell r="G136">
            <v>1055.8410137399999</v>
          </cell>
        </row>
        <row r="137">
          <cell r="A137" t="str">
            <v>8119206842</v>
          </cell>
          <cell r="B137">
            <v>2779</v>
          </cell>
          <cell r="C137">
            <v>18</v>
          </cell>
          <cell r="D137">
            <v>1583.8671035199998</v>
          </cell>
          <cell r="E137">
            <v>246.12115736000001</v>
          </cell>
          <cell r="F137">
            <v>527.33387407999999</v>
          </cell>
          <cell r="G137">
            <v>2357.3221349599999</v>
          </cell>
        </row>
        <row r="138">
          <cell r="A138" t="str">
            <v>2629525449</v>
          </cell>
          <cell r="B138">
            <v>1955</v>
          </cell>
          <cell r="C138">
            <v>18</v>
          </cell>
          <cell r="D138">
            <v>963.42054789000008</v>
          </cell>
          <cell r="E138">
            <v>168.64336628999996</v>
          </cell>
          <cell r="F138">
            <v>342.57544634999994</v>
          </cell>
          <cell r="G138">
            <v>1474.63936053</v>
          </cell>
        </row>
        <row r="139">
          <cell r="A139" t="str">
            <v>9093010970</v>
          </cell>
          <cell r="B139">
            <v>706</v>
          </cell>
          <cell r="C139">
            <v>18</v>
          </cell>
          <cell r="D139">
            <v>355.24110984000004</v>
          </cell>
          <cell r="E139">
            <v>61.246745879999999</v>
          </cell>
          <cell r="F139">
            <v>121.74066699000002</v>
          </cell>
          <cell r="G139">
            <v>538.22852271000011</v>
          </cell>
        </row>
        <row r="140">
          <cell r="A140" t="str">
            <v>4767520666</v>
          </cell>
          <cell r="B140">
            <v>802</v>
          </cell>
          <cell r="C140">
            <v>19</v>
          </cell>
          <cell r="D140">
            <v>409.70693184000004</v>
          </cell>
          <cell r="E140">
            <v>65.866494840000001</v>
          </cell>
          <cell r="F140">
            <v>136.79469603000001</v>
          </cell>
          <cell r="G140">
            <v>612.36812271000008</v>
          </cell>
        </row>
        <row r="141">
          <cell r="A141" t="str">
            <v>1447505556</v>
          </cell>
          <cell r="B141">
            <v>199</v>
          </cell>
          <cell r="C141">
            <v>19</v>
          </cell>
          <cell r="D141">
            <v>109.69573263999999</v>
          </cell>
          <cell r="E141">
            <v>20.799264719999996</v>
          </cell>
          <cell r="F141">
            <v>39.513964879999989</v>
          </cell>
          <cell r="G141">
            <v>170.00896223999996</v>
          </cell>
        </row>
        <row r="142">
          <cell r="A142" t="str">
            <v>6800140149</v>
          </cell>
          <cell r="B142">
            <v>1136</v>
          </cell>
          <cell r="C142">
            <v>19</v>
          </cell>
          <cell r="D142">
            <v>630.7417032799998</v>
          </cell>
          <cell r="E142">
            <v>109.46917071999999</v>
          </cell>
          <cell r="F142">
            <v>222.05260271999998</v>
          </cell>
          <cell r="G142">
            <v>962.26347671999974</v>
          </cell>
        </row>
        <row r="143">
          <cell r="A143" t="str">
            <v>3623108122</v>
          </cell>
          <cell r="B143">
            <v>446</v>
          </cell>
          <cell r="C143">
            <v>19</v>
          </cell>
          <cell r="D143">
            <v>221.37787704000004</v>
          </cell>
          <cell r="E143">
            <v>38.184533339999994</v>
          </cell>
          <cell r="F143">
            <v>77.724273840000009</v>
          </cell>
          <cell r="G143">
            <v>337.28668422000004</v>
          </cell>
        </row>
        <row r="144">
          <cell r="A144" t="str">
            <v>4247730321</v>
          </cell>
          <cell r="B144">
            <v>904</v>
          </cell>
          <cell r="C144">
            <v>19</v>
          </cell>
          <cell r="D144">
            <v>449.48672672999993</v>
          </cell>
          <cell r="E144">
            <v>76.085145120000007</v>
          </cell>
          <cell r="F144">
            <v>156.95428836000002</v>
          </cell>
          <cell r="G144">
            <v>682.52616020999994</v>
          </cell>
        </row>
        <row r="145">
          <cell r="A145" t="str">
            <v>2334810815</v>
          </cell>
          <cell r="B145">
            <v>1225</v>
          </cell>
          <cell r="C145">
            <v>19</v>
          </cell>
          <cell r="D145">
            <v>714.27259071999993</v>
          </cell>
          <cell r="E145">
            <v>127.25624808000001</v>
          </cell>
          <cell r="F145">
            <v>236.84779768000001</v>
          </cell>
          <cell r="G145">
            <v>1078.3766364799999</v>
          </cell>
        </row>
        <row r="146">
          <cell r="A146" t="str">
            <v>8649615651</v>
          </cell>
          <cell r="B146">
            <v>1405</v>
          </cell>
          <cell r="C146">
            <v>19</v>
          </cell>
          <cell r="D146">
            <v>793.71853287999977</v>
          </cell>
          <cell r="E146">
            <v>117.57512312</v>
          </cell>
          <cell r="F146">
            <v>265.6311528</v>
          </cell>
          <cell r="G146">
            <v>1176.9248087999997</v>
          </cell>
        </row>
        <row r="147">
          <cell r="A147" t="str">
            <v>8272905425</v>
          </cell>
          <cell r="B147">
            <v>1031</v>
          </cell>
          <cell r="C147">
            <v>19</v>
          </cell>
          <cell r="D147">
            <v>514.21396412999991</v>
          </cell>
          <cell r="E147">
            <v>89.708332890000008</v>
          </cell>
          <cell r="F147">
            <v>179.78018139</v>
          </cell>
          <cell r="G147">
            <v>783.70247840999991</v>
          </cell>
        </row>
        <row r="148">
          <cell r="A148" t="str">
            <v>9856935277</v>
          </cell>
          <cell r="B148">
            <v>1359</v>
          </cell>
          <cell r="C148">
            <v>19</v>
          </cell>
          <cell r="D148">
            <v>672.86370294000005</v>
          </cell>
          <cell r="E148">
            <v>118.52476232999999</v>
          </cell>
          <cell r="F148">
            <v>238.71158346000004</v>
          </cell>
          <cell r="G148">
            <v>1030.10004873</v>
          </cell>
        </row>
        <row r="149">
          <cell r="A149" t="str">
            <v>8503201739</v>
          </cell>
          <cell r="B149">
            <v>1409</v>
          </cell>
          <cell r="C149">
            <v>19</v>
          </cell>
          <cell r="D149">
            <v>780.53026999999997</v>
          </cell>
          <cell r="E149">
            <v>135.28673496000002</v>
          </cell>
          <cell r="F149">
            <v>276.89245168000002</v>
          </cell>
          <cell r="G149">
            <v>1192.7094566400001</v>
          </cell>
        </row>
        <row r="150">
          <cell r="A150" t="str">
            <v>7403520857</v>
          </cell>
          <cell r="B150">
            <v>1311</v>
          </cell>
          <cell r="C150">
            <v>20</v>
          </cell>
          <cell r="D150">
            <v>658.83646737000004</v>
          </cell>
          <cell r="E150">
            <v>116.26189377000003</v>
          </cell>
          <cell r="F150">
            <v>229.60167824999994</v>
          </cell>
          <cell r="G150">
            <v>1004.70003939</v>
          </cell>
        </row>
        <row r="151">
          <cell r="A151" t="str">
            <v>1335104042</v>
          </cell>
          <cell r="B151">
            <v>477</v>
          </cell>
          <cell r="C151">
            <v>20</v>
          </cell>
          <cell r="D151">
            <v>232.44821108999994</v>
          </cell>
          <cell r="E151">
            <v>45.946200809999993</v>
          </cell>
          <cell r="F151">
            <v>85.060206840000006</v>
          </cell>
          <cell r="G151">
            <v>363.45461873999994</v>
          </cell>
        </row>
        <row r="152">
          <cell r="A152" t="str">
            <v>0630886532</v>
          </cell>
          <cell r="B152">
            <v>705</v>
          </cell>
          <cell r="C152">
            <v>20</v>
          </cell>
          <cell r="D152">
            <v>352.30127661</v>
          </cell>
          <cell r="E152">
            <v>61.742723250000019</v>
          </cell>
          <cell r="F152">
            <v>123.32513961000004</v>
          </cell>
          <cell r="G152">
            <v>537.36913947000005</v>
          </cell>
        </row>
        <row r="153">
          <cell r="A153" t="str">
            <v>6547850644</v>
          </cell>
          <cell r="B153">
            <v>2119</v>
          </cell>
          <cell r="C153">
            <v>20</v>
          </cell>
          <cell r="D153">
            <v>1225.13422096</v>
          </cell>
          <cell r="E153">
            <v>179.01872248000001</v>
          </cell>
          <cell r="F153">
            <v>398.43516647999996</v>
          </cell>
          <cell r="G153">
            <v>1802.5881099200001</v>
          </cell>
        </row>
        <row r="154">
          <cell r="A154" t="str">
            <v>1036601827</v>
          </cell>
          <cell r="B154">
            <v>1592</v>
          </cell>
          <cell r="C154">
            <v>20</v>
          </cell>
          <cell r="D154">
            <v>812.87688809999997</v>
          </cell>
          <cell r="E154">
            <v>130.30171596</v>
          </cell>
          <cell r="F154">
            <v>272.50944164999999</v>
          </cell>
          <cell r="G154">
            <v>1215.6880457100001</v>
          </cell>
        </row>
        <row r="155">
          <cell r="A155" t="str">
            <v>7808418760</v>
          </cell>
          <cell r="B155">
            <v>375</v>
          </cell>
          <cell r="C155">
            <v>20</v>
          </cell>
          <cell r="D155">
            <v>211.20371063999994</v>
          </cell>
          <cell r="E155">
            <v>35.81092632</v>
          </cell>
          <cell r="F155">
            <v>72.775552720000007</v>
          </cell>
          <cell r="G155">
            <v>319.79018967999991</v>
          </cell>
        </row>
        <row r="156">
          <cell r="A156" t="str">
            <v>1273412264</v>
          </cell>
          <cell r="B156">
            <v>766</v>
          </cell>
          <cell r="C156">
            <v>20</v>
          </cell>
          <cell r="D156">
            <v>381.02524080000001</v>
          </cell>
          <cell r="E156">
            <v>64.818570839999992</v>
          </cell>
          <cell r="F156">
            <v>133.44843698999998</v>
          </cell>
          <cell r="G156">
            <v>579.2922486299999</v>
          </cell>
        </row>
        <row r="157">
          <cell r="A157" t="str">
            <v>5301920400</v>
          </cell>
          <cell r="B157">
            <v>1024</v>
          </cell>
          <cell r="C157">
            <v>20</v>
          </cell>
          <cell r="D157">
            <v>595.57510479999996</v>
          </cell>
          <cell r="E157">
            <v>103.89944863999999</v>
          </cell>
          <cell r="F157">
            <v>197.58344528000003</v>
          </cell>
          <cell r="G157">
            <v>897.05799872</v>
          </cell>
        </row>
        <row r="158">
          <cell r="A158" t="str">
            <v>0613258860</v>
          </cell>
          <cell r="B158">
            <v>1738</v>
          </cell>
          <cell r="C158">
            <v>20</v>
          </cell>
          <cell r="D158">
            <v>1033.3458491199999</v>
          </cell>
          <cell r="E158">
            <v>150.37020544000001</v>
          </cell>
          <cell r="F158">
            <v>327.44653344000005</v>
          </cell>
          <cell r="G158">
            <v>1511.1625879999999</v>
          </cell>
        </row>
        <row r="159">
          <cell r="A159" t="str">
            <v>5703810149</v>
          </cell>
          <cell r="B159">
            <v>1633</v>
          </cell>
          <cell r="C159">
            <v>21</v>
          </cell>
          <cell r="D159">
            <v>1003.3746424499999</v>
          </cell>
          <cell r="E159">
            <v>132.28496514000003</v>
          </cell>
          <cell r="F159">
            <v>296.55019647</v>
          </cell>
          <cell r="G159">
            <v>1432.2098040599999</v>
          </cell>
        </row>
        <row r="160">
          <cell r="A160" t="str">
            <v>5046920727</v>
          </cell>
          <cell r="B160">
            <v>1303</v>
          </cell>
          <cell r="C160">
            <v>21</v>
          </cell>
          <cell r="D160">
            <v>832.72915127999988</v>
          </cell>
          <cell r="E160">
            <v>120.00590055999999</v>
          </cell>
          <cell r="F160">
            <v>274.01780535999995</v>
          </cell>
          <cell r="G160">
            <v>1226.7528571999999</v>
          </cell>
        </row>
        <row r="161">
          <cell r="A161">
            <v>2374747068</v>
          </cell>
          <cell r="B161">
            <v>2815</v>
          </cell>
          <cell r="C161">
            <v>21</v>
          </cell>
          <cell r="D161">
            <v>1643.1727645500005</v>
          </cell>
          <cell r="E161">
            <v>267.84170934000008</v>
          </cell>
          <cell r="F161">
            <v>510.34889250000009</v>
          </cell>
          <cell r="G161">
            <v>2421.3633663900009</v>
          </cell>
        </row>
        <row r="162">
          <cell r="A162" t="str">
            <v>0347920073</v>
          </cell>
          <cell r="B162">
            <v>1235</v>
          </cell>
          <cell r="C162">
            <v>21</v>
          </cell>
          <cell r="D162">
            <v>624.20634659999996</v>
          </cell>
          <cell r="E162">
            <v>107.80345077000001</v>
          </cell>
          <cell r="F162">
            <v>215.14766103000005</v>
          </cell>
          <cell r="G162">
            <v>947.1574584</v>
          </cell>
        </row>
        <row r="163">
          <cell r="A163" t="str">
            <v>1543838907</v>
          </cell>
          <cell r="B163">
            <v>425</v>
          </cell>
          <cell r="C163">
            <v>21</v>
          </cell>
          <cell r="D163">
            <v>202.82738745</v>
          </cell>
          <cell r="E163">
            <v>36.295038390000002</v>
          </cell>
          <cell r="F163">
            <v>76.094329800000011</v>
          </cell>
          <cell r="G163">
            <v>315.21675564000003</v>
          </cell>
        </row>
        <row r="164">
          <cell r="A164" t="str">
            <v>6698515936</v>
          </cell>
          <cell r="B164">
            <v>672</v>
          </cell>
          <cell r="C164">
            <v>21</v>
          </cell>
          <cell r="D164">
            <v>340.85758104000001</v>
          </cell>
          <cell r="E164">
            <v>59.197316039999997</v>
          </cell>
          <cell r="F164">
            <v>117.82030221000001</v>
          </cell>
          <cell r="G164">
            <v>517.87519928999995</v>
          </cell>
        </row>
        <row r="165">
          <cell r="A165" t="str">
            <v>5919752551</v>
          </cell>
          <cell r="B165">
            <v>1166</v>
          </cell>
          <cell r="C165">
            <v>21</v>
          </cell>
          <cell r="D165">
            <v>591.11564367000005</v>
          </cell>
          <cell r="E165">
            <v>102.74443397999998</v>
          </cell>
          <cell r="F165">
            <v>204.29286005999998</v>
          </cell>
          <cell r="G165">
            <v>898.15293771000006</v>
          </cell>
        </row>
        <row r="166">
          <cell r="A166" t="str">
            <v>5064460548</v>
          </cell>
          <cell r="B166">
            <v>363</v>
          </cell>
          <cell r="C166">
            <v>21</v>
          </cell>
          <cell r="D166">
            <v>179.92969470000003</v>
          </cell>
          <cell r="E166">
            <v>32.918665949999998</v>
          </cell>
          <cell r="F166">
            <v>64.36475781</v>
          </cell>
          <cell r="G166">
            <v>277.21311846000003</v>
          </cell>
        </row>
        <row r="167">
          <cell r="A167" t="str">
            <v>8591746002</v>
          </cell>
          <cell r="B167">
            <v>1508</v>
          </cell>
          <cell r="C167">
            <v>21</v>
          </cell>
          <cell r="D167">
            <v>758.85770324999999</v>
          </cell>
          <cell r="E167">
            <v>132.02452422000002</v>
          </cell>
          <cell r="F167">
            <v>263.01498887999998</v>
          </cell>
          <cell r="G167">
            <v>1153.89721635</v>
          </cell>
        </row>
        <row r="168">
          <cell r="A168" t="str">
            <v>5197826308</v>
          </cell>
          <cell r="B168">
            <v>365</v>
          </cell>
          <cell r="C168">
            <v>21</v>
          </cell>
          <cell r="D168">
            <v>180.33319937999997</v>
          </cell>
          <cell r="E168">
            <v>31.380643109999998</v>
          </cell>
          <cell r="F168">
            <v>64.193224889999996</v>
          </cell>
          <cell r="G168">
            <v>275.90706737999994</v>
          </cell>
        </row>
        <row r="169">
          <cell r="A169" t="str">
            <v>8146610373</v>
          </cell>
          <cell r="B169">
            <v>1029</v>
          </cell>
          <cell r="C169">
            <v>21</v>
          </cell>
          <cell r="D169">
            <v>608.71645073999991</v>
          </cell>
          <cell r="E169">
            <v>91.095489269999987</v>
          </cell>
          <cell r="F169">
            <v>184.63597085999999</v>
          </cell>
          <cell r="G169">
            <v>884.44791086999987</v>
          </cell>
        </row>
        <row r="170">
          <cell r="A170" t="str">
            <v>0628605569</v>
          </cell>
          <cell r="B170">
            <v>857</v>
          </cell>
          <cell r="C170">
            <v>21</v>
          </cell>
          <cell r="D170">
            <v>447.73134429000004</v>
          </cell>
          <cell r="E170">
            <v>73.131834330000004</v>
          </cell>
          <cell r="F170">
            <v>147.32225883000001</v>
          </cell>
          <cell r="G170">
            <v>668.18543745000011</v>
          </cell>
        </row>
        <row r="171">
          <cell r="A171" t="str">
            <v>0118304475</v>
          </cell>
          <cell r="B171">
            <v>904</v>
          </cell>
          <cell r="C171">
            <v>21</v>
          </cell>
          <cell r="D171">
            <v>514.40251095999997</v>
          </cell>
          <cell r="E171">
            <v>81.053691680000014</v>
          </cell>
          <cell r="F171">
            <v>172.10612743999999</v>
          </cell>
          <cell r="G171">
            <v>767.56233008000004</v>
          </cell>
        </row>
        <row r="172">
          <cell r="A172" t="str">
            <v>9756610169</v>
          </cell>
          <cell r="B172">
            <v>1523</v>
          </cell>
          <cell r="C172">
            <v>21</v>
          </cell>
          <cell r="D172">
            <v>940.47977381999976</v>
          </cell>
          <cell r="E172">
            <v>147.59091072000004</v>
          </cell>
          <cell r="F172">
            <v>282.35010830999994</v>
          </cell>
          <cell r="G172">
            <v>1370.4207928499998</v>
          </cell>
        </row>
        <row r="173">
          <cell r="A173" t="str">
            <v>5990634939</v>
          </cell>
          <cell r="B173">
            <v>1388</v>
          </cell>
          <cell r="C173">
            <v>21</v>
          </cell>
          <cell r="D173">
            <v>722.63879093999981</v>
          </cell>
          <cell r="E173">
            <v>117.65424792</v>
          </cell>
          <cell r="F173">
            <v>241.04202488999996</v>
          </cell>
          <cell r="G173">
            <v>1081.3350637499998</v>
          </cell>
        </row>
        <row r="174">
          <cell r="A174" t="str">
            <v>2829210796</v>
          </cell>
          <cell r="B174">
            <v>1325</v>
          </cell>
          <cell r="C174">
            <v>21</v>
          </cell>
          <cell r="D174">
            <v>623.15680718999999</v>
          </cell>
          <cell r="E174">
            <v>100.01102169000001</v>
          </cell>
          <cell r="F174">
            <v>208.46814800999999</v>
          </cell>
          <cell r="G174">
            <v>931.63597688999994</v>
          </cell>
        </row>
        <row r="175">
          <cell r="A175" t="str">
            <v>5534420683</v>
          </cell>
          <cell r="B175">
            <v>1863</v>
          </cell>
          <cell r="C175">
            <v>22</v>
          </cell>
          <cell r="D175">
            <v>1071.9053467199999</v>
          </cell>
          <cell r="E175">
            <v>176.34883655999997</v>
          </cell>
          <cell r="F175">
            <v>362.76392463999997</v>
          </cell>
          <cell r="G175">
            <v>1611.0181079199997</v>
          </cell>
        </row>
        <row r="176">
          <cell r="A176" t="str">
            <v>6881390193</v>
          </cell>
          <cell r="B176">
            <v>504</v>
          </cell>
          <cell r="C176">
            <v>22</v>
          </cell>
          <cell r="D176">
            <v>257.87835242999995</v>
          </cell>
          <cell r="E176">
            <v>39.078505139999997</v>
          </cell>
          <cell r="F176">
            <v>85.912630890000003</v>
          </cell>
          <cell r="G176">
            <v>382.86948845999996</v>
          </cell>
        </row>
        <row r="177">
          <cell r="A177" t="str">
            <v>7596310998</v>
          </cell>
          <cell r="B177">
            <v>4012</v>
          </cell>
          <cell r="C177">
            <v>22</v>
          </cell>
          <cell r="D177">
            <v>2411.0165025900001</v>
          </cell>
          <cell r="E177">
            <v>374.46520958999997</v>
          </cell>
          <cell r="F177">
            <v>733.67631552000012</v>
          </cell>
          <cell r="G177">
            <v>3519.1580277000003</v>
          </cell>
        </row>
        <row r="178">
          <cell r="A178" t="str">
            <v>7618695218</v>
          </cell>
          <cell r="B178">
            <v>745</v>
          </cell>
          <cell r="C178">
            <v>22</v>
          </cell>
          <cell r="D178">
            <v>367.83564135</v>
          </cell>
          <cell r="E178">
            <v>63.892665630000003</v>
          </cell>
          <cell r="F178">
            <v>130.94245434000001</v>
          </cell>
          <cell r="G178">
            <v>562.67076132</v>
          </cell>
        </row>
        <row r="179">
          <cell r="A179" t="str">
            <v>5807448439</v>
          </cell>
          <cell r="B179">
            <v>1077</v>
          </cell>
          <cell r="C179">
            <v>22</v>
          </cell>
          <cell r="D179">
            <v>545.76643310999998</v>
          </cell>
          <cell r="E179">
            <v>92.180306370000011</v>
          </cell>
          <cell r="F179">
            <v>186.72047379</v>
          </cell>
          <cell r="G179">
            <v>824.66721327000005</v>
          </cell>
        </row>
        <row r="180">
          <cell r="A180" t="str">
            <v>3132985491</v>
          </cell>
          <cell r="B180">
            <v>3363</v>
          </cell>
          <cell r="C180">
            <v>22</v>
          </cell>
          <cell r="D180">
            <v>1732.5320516999998</v>
          </cell>
          <cell r="E180">
            <v>239.85535047000002</v>
          </cell>
          <cell r="F180">
            <v>569.62165571999992</v>
          </cell>
          <cell r="G180">
            <v>2542.0090578899999</v>
          </cell>
        </row>
        <row r="181">
          <cell r="A181" t="str">
            <v>0682250878</v>
          </cell>
          <cell r="B181">
            <v>949</v>
          </cell>
          <cell r="C181">
            <v>22</v>
          </cell>
          <cell r="D181">
            <v>524.96334774000002</v>
          </cell>
          <cell r="E181">
            <v>87.94701984000001</v>
          </cell>
          <cell r="F181">
            <v>169.49327283000002</v>
          </cell>
          <cell r="G181">
            <v>782.40364040999998</v>
          </cell>
        </row>
        <row r="182">
          <cell r="A182" t="str">
            <v>3393467945</v>
          </cell>
          <cell r="B182">
            <v>1077</v>
          </cell>
          <cell r="C182">
            <v>22</v>
          </cell>
          <cell r="D182">
            <v>618.94869191999987</v>
          </cell>
          <cell r="E182">
            <v>98.325544719999982</v>
          </cell>
          <cell r="F182">
            <v>208.81883775999998</v>
          </cell>
          <cell r="G182">
            <v>926.09307439999986</v>
          </cell>
        </row>
        <row r="183">
          <cell r="A183" t="str">
            <v>2786310434</v>
          </cell>
          <cell r="B183">
            <v>874</v>
          </cell>
          <cell r="C183">
            <v>22</v>
          </cell>
          <cell r="D183">
            <v>521.72616375000007</v>
          </cell>
          <cell r="E183">
            <v>75.028659539999992</v>
          </cell>
          <cell r="F183">
            <v>157.34106419999998</v>
          </cell>
          <cell r="G183">
            <v>754.09588749</v>
          </cell>
        </row>
        <row r="184">
          <cell r="A184" t="str">
            <v>8533603581</v>
          </cell>
          <cell r="B184">
            <v>1103</v>
          </cell>
          <cell r="C184">
            <v>22</v>
          </cell>
          <cell r="D184">
            <v>562.42737102000001</v>
          </cell>
          <cell r="E184">
            <v>95.45634483000002</v>
          </cell>
          <cell r="F184">
            <v>192.63391692000002</v>
          </cell>
          <cell r="G184">
            <v>850.51763277000009</v>
          </cell>
        </row>
        <row r="185">
          <cell r="A185" t="str">
            <v>4009210494</v>
          </cell>
          <cell r="B185">
            <v>4448</v>
          </cell>
          <cell r="C185">
            <v>22</v>
          </cell>
          <cell r="D185">
            <v>3158.8481937999995</v>
          </cell>
          <cell r="E185">
            <v>549.50967240000011</v>
          </cell>
          <cell r="F185">
            <v>945.62733220000007</v>
          </cell>
          <cell r="G185">
            <v>4653.9851983999997</v>
          </cell>
        </row>
        <row r="186">
          <cell r="A186" t="str">
            <v>9429560088</v>
          </cell>
          <cell r="B186">
            <v>988</v>
          </cell>
          <cell r="C186">
            <v>22</v>
          </cell>
          <cell r="D186">
            <v>518.6262217200001</v>
          </cell>
          <cell r="E186">
            <v>78.754207920000013</v>
          </cell>
          <cell r="F186">
            <v>168.61190159999998</v>
          </cell>
          <cell r="G186">
            <v>765.99233124000011</v>
          </cell>
        </row>
        <row r="187">
          <cell r="A187" t="str">
            <v>3004940802</v>
          </cell>
          <cell r="B187">
            <v>2050</v>
          </cell>
          <cell r="C187">
            <v>23</v>
          </cell>
          <cell r="D187">
            <v>1519.0822438999999</v>
          </cell>
          <cell r="E187">
            <v>237.60512879999999</v>
          </cell>
          <cell r="F187">
            <v>499.73874469999998</v>
          </cell>
          <cell r="G187">
            <v>2256.4261173999998</v>
          </cell>
        </row>
        <row r="188">
          <cell r="A188" t="str">
            <v>5229968871</v>
          </cell>
          <cell r="B188">
            <v>1061</v>
          </cell>
          <cell r="C188">
            <v>23</v>
          </cell>
          <cell r="D188">
            <v>553.78371386999993</v>
          </cell>
          <cell r="E188">
            <v>84.623001749999986</v>
          </cell>
          <cell r="F188">
            <v>182.98893435000005</v>
          </cell>
          <cell r="G188">
            <v>821.39564997000002</v>
          </cell>
        </row>
        <row r="189">
          <cell r="A189" t="str">
            <v>9738185825</v>
          </cell>
          <cell r="B189">
            <v>2694</v>
          </cell>
          <cell r="C189">
            <v>23</v>
          </cell>
          <cell r="D189">
            <v>1481.3167012799997</v>
          </cell>
          <cell r="E189">
            <v>272.63913872000012</v>
          </cell>
          <cell r="F189">
            <v>536.79004911999971</v>
          </cell>
          <cell r="G189">
            <v>2290.7458891199994</v>
          </cell>
        </row>
        <row r="190">
          <cell r="A190" t="str">
            <v>2425160639</v>
          </cell>
          <cell r="B190">
            <v>724</v>
          </cell>
          <cell r="C190">
            <v>23</v>
          </cell>
          <cell r="D190">
            <v>376.28082905999997</v>
          </cell>
          <cell r="E190">
            <v>64.345278959999987</v>
          </cell>
          <cell r="F190">
            <v>128.03847726000001</v>
          </cell>
          <cell r="G190">
            <v>568.66458527999998</v>
          </cell>
        </row>
        <row r="191">
          <cell r="A191" t="str">
            <v>6368101209</v>
          </cell>
          <cell r="B191">
            <v>428</v>
          </cell>
          <cell r="C191">
            <v>23</v>
          </cell>
          <cell r="D191">
            <v>208.68018342000005</v>
          </cell>
          <cell r="E191">
            <v>35.621579820000008</v>
          </cell>
          <cell r="F191">
            <v>75.075811470000005</v>
          </cell>
          <cell r="G191">
            <v>319.37757471000009</v>
          </cell>
        </row>
        <row r="192">
          <cell r="A192" t="str">
            <v>7774280146</v>
          </cell>
          <cell r="B192">
            <v>3331</v>
          </cell>
          <cell r="C192">
            <v>23</v>
          </cell>
          <cell r="D192">
            <v>2025.8017207999994</v>
          </cell>
          <cell r="E192">
            <v>281.68339264000002</v>
          </cell>
          <cell r="F192">
            <v>628.82584856000005</v>
          </cell>
          <cell r="G192">
            <v>2936.3109619999996</v>
          </cell>
        </row>
        <row r="193">
          <cell r="A193" t="str">
            <v>2814180204</v>
          </cell>
          <cell r="B193">
            <v>633</v>
          </cell>
          <cell r="C193">
            <v>23</v>
          </cell>
          <cell r="D193">
            <v>350.2316906399999</v>
          </cell>
          <cell r="E193">
            <v>62.450854960000001</v>
          </cell>
          <cell r="F193">
            <v>125.87992663999999</v>
          </cell>
          <cell r="G193">
            <v>538.56247223999992</v>
          </cell>
        </row>
        <row r="194">
          <cell r="A194" t="str">
            <v>3118530381</v>
          </cell>
          <cell r="B194">
            <v>8760</v>
          </cell>
          <cell r="C194">
            <v>23</v>
          </cell>
          <cell r="D194">
            <v>4727.3857733699997</v>
          </cell>
          <cell r="E194">
            <v>617.10160416000008</v>
          </cell>
          <cell r="F194">
            <v>1459.7899324199998</v>
          </cell>
          <cell r="G194">
            <v>6804.2773099499991</v>
          </cell>
        </row>
        <row r="195">
          <cell r="A195" t="str">
            <v>4590540222</v>
          </cell>
          <cell r="B195">
            <v>1051</v>
          </cell>
          <cell r="C195">
            <v>23</v>
          </cell>
          <cell r="D195">
            <v>548.06040366000002</v>
          </cell>
          <cell r="E195">
            <v>87.256434389999995</v>
          </cell>
          <cell r="F195">
            <v>182.72394015000003</v>
          </cell>
          <cell r="G195">
            <v>818.04077819999998</v>
          </cell>
        </row>
        <row r="196">
          <cell r="A196" t="str">
            <v>2267387152</v>
          </cell>
          <cell r="B196">
            <v>1220</v>
          </cell>
          <cell r="C196">
            <v>23</v>
          </cell>
          <cell r="D196">
            <v>637.10875182000007</v>
          </cell>
          <cell r="E196">
            <v>104.63474267999999</v>
          </cell>
          <cell r="F196">
            <v>213.47542616999996</v>
          </cell>
          <cell r="G196">
            <v>955.21892066999999</v>
          </cell>
        </row>
        <row r="197">
          <cell r="A197" t="str">
            <v>1780135762</v>
          </cell>
          <cell r="B197">
            <v>747</v>
          </cell>
          <cell r="C197">
            <v>23</v>
          </cell>
          <cell r="D197">
            <v>379.6940211299999</v>
          </cell>
          <cell r="E197">
            <v>64.664070870000003</v>
          </cell>
          <cell r="F197">
            <v>131.53819188</v>
          </cell>
          <cell r="G197">
            <v>575.89628387999983</v>
          </cell>
        </row>
        <row r="198">
          <cell r="A198" t="str">
            <v>5663065833</v>
          </cell>
          <cell r="B198">
            <v>853</v>
          </cell>
          <cell r="C198">
            <v>23</v>
          </cell>
          <cell r="D198">
            <v>443.30250759</v>
          </cell>
          <cell r="E198">
            <v>71.237480130000009</v>
          </cell>
          <cell r="F198">
            <v>147.62356302000001</v>
          </cell>
          <cell r="G198">
            <v>662.16355074000001</v>
          </cell>
        </row>
        <row r="199">
          <cell r="A199" t="str">
            <v>6486473750</v>
          </cell>
          <cell r="B199">
            <v>1389</v>
          </cell>
          <cell r="C199">
            <v>23</v>
          </cell>
          <cell r="D199">
            <v>697.77028125000004</v>
          </cell>
          <cell r="E199">
            <v>121.06135220999998</v>
          </cell>
          <cell r="F199">
            <v>243.76781582999999</v>
          </cell>
          <cell r="G199">
            <v>1062.5994492899999</v>
          </cell>
        </row>
        <row r="200">
          <cell r="A200" t="str">
            <v>0763062131</v>
          </cell>
          <cell r="B200">
            <v>993</v>
          </cell>
          <cell r="C200">
            <v>23</v>
          </cell>
          <cell r="D200">
            <v>525.4023598199999</v>
          </cell>
          <cell r="E200">
            <v>78.389109450000021</v>
          </cell>
          <cell r="F200">
            <v>170.05009731000001</v>
          </cell>
          <cell r="G200">
            <v>773.84156657999995</v>
          </cell>
        </row>
        <row r="201">
          <cell r="A201" t="str">
            <v>4887550959</v>
          </cell>
          <cell r="B201">
            <v>852</v>
          </cell>
          <cell r="C201">
            <v>23</v>
          </cell>
          <cell r="D201">
            <v>476.74556240999999</v>
          </cell>
          <cell r="E201">
            <v>70.74359711999999</v>
          </cell>
          <cell r="F201">
            <v>161.23193031000002</v>
          </cell>
          <cell r="G201">
            <v>708.72108983999999</v>
          </cell>
        </row>
        <row r="202">
          <cell r="A202" t="str">
            <v>8921754108</v>
          </cell>
          <cell r="B202">
            <v>1163</v>
          </cell>
          <cell r="C202">
            <v>23</v>
          </cell>
          <cell r="D202">
            <v>686.56742024000005</v>
          </cell>
          <cell r="E202">
            <v>95.970593679999979</v>
          </cell>
          <cell r="F202">
            <v>219.28783343999999</v>
          </cell>
          <cell r="G202">
            <v>1001.82584736</v>
          </cell>
        </row>
        <row r="203">
          <cell r="A203" t="str">
            <v>4081427537</v>
          </cell>
          <cell r="B203">
            <v>1136</v>
          </cell>
          <cell r="C203">
            <v>23</v>
          </cell>
          <cell r="D203">
            <v>657.19853264000005</v>
          </cell>
          <cell r="E203">
            <v>108.04406912000002</v>
          </cell>
          <cell r="F203">
            <v>225.9511488</v>
          </cell>
          <cell r="G203">
            <v>991.19375056000013</v>
          </cell>
        </row>
        <row r="204">
          <cell r="A204" t="str">
            <v>9216655304</v>
          </cell>
          <cell r="B204">
            <v>7331</v>
          </cell>
          <cell r="C204">
            <v>23</v>
          </cell>
          <cell r="D204">
            <v>3978.580408400001</v>
          </cell>
          <cell r="E204">
            <v>721.64848600000005</v>
          </cell>
          <cell r="F204">
            <v>1103.6578075199996</v>
          </cell>
          <cell r="G204">
            <v>5803.8867019200006</v>
          </cell>
        </row>
        <row r="205">
          <cell r="A205" t="str">
            <v>6009350969</v>
          </cell>
          <cell r="B205">
            <v>3550</v>
          </cell>
          <cell r="C205">
            <v>23</v>
          </cell>
          <cell r="D205">
            <v>2081.2018131600003</v>
          </cell>
          <cell r="E205">
            <v>357.22679189999997</v>
          </cell>
          <cell r="F205">
            <v>648.66253794000011</v>
          </cell>
          <cell r="G205">
            <v>3087.0911430000006</v>
          </cell>
        </row>
        <row r="206">
          <cell r="A206" t="str">
            <v>1718244305</v>
          </cell>
          <cell r="B206">
            <v>984</v>
          </cell>
          <cell r="C206">
            <v>23</v>
          </cell>
          <cell r="D206">
            <v>512.91159677999997</v>
          </cell>
          <cell r="E206">
            <v>83.708316060000016</v>
          </cell>
          <cell r="F206">
            <v>172.13562138</v>
          </cell>
          <cell r="G206">
            <v>768.75553421999996</v>
          </cell>
        </row>
        <row r="207">
          <cell r="A207" t="str">
            <v>7735890031</v>
          </cell>
          <cell r="B207">
            <v>1596</v>
          </cell>
          <cell r="C207">
            <v>24</v>
          </cell>
          <cell r="D207">
            <v>906.04412069999989</v>
          </cell>
          <cell r="E207">
            <v>118.3587192</v>
          </cell>
          <cell r="F207">
            <v>288.20069180999997</v>
          </cell>
          <cell r="G207">
            <v>1312.60353171</v>
          </cell>
        </row>
        <row r="208">
          <cell r="A208" t="str">
            <v>3603455148</v>
          </cell>
          <cell r="B208">
            <v>979</v>
          </cell>
          <cell r="C208">
            <v>24</v>
          </cell>
          <cell r="D208">
            <v>540.25331963999997</v>
          </cell>
          <cell r="E208">
            <v>80.286979050000014</v>
          </cell>
          <cell r="F208">
            <v>170.39008949999999</v>
          </cell>
          <cell r="G208">
            <v>790.93038819000003</v>
          </cell>
        </row>
        <row r="209">
          <cell r="A209" t="str">
            <v>4800410691</v>
          </cell>
          <cell r="B209">
            <v>1878</v>
          </cell>
          <cell r="C209">
            <v>24</v>
          </cell>
          <cell r="D209">
            <v>1007.97664422</v>
          </cell>
          <cell r="E209">
            <v>166.77271220999998</v>
          </cell>
          <cell r="F209">
            <v>333.89536482000005</v>
          </cell>
          <cell r="G209">
            <v>1508.6447212500002</v>
          </cell>
        </row>
        <row r="210">
          <cell r="A210" t="str">
            <v>4532450742</v>
          </cell>
          <cell r="B210">
            <v>458</v>
          </cell>
          <cell r="C210">
            <v>24</v>
          </cell>
          <cell r="D210">
            <v>264.28804635</v>
          </cell>
          <cell r="E210">
            <v>38.209634969999996</v>
          </cell>
          <cell r="F210">
            <v>84.933105600000005</v>
          </cell>
          <cell r="G210">
            <v>387.43078692</v>
          </cell>
        </row>
        <row r="211">
          <cell r="A211" t="str">
            <v>5733020872</v>
          </cell>
          <cell r="B211">
            <v>7289</v>
          </cell>
          <cell r="C211">
            <v>24</v>
          </cell>
          <cell r="D211">
            <v>3767.3024021399997</v>
          </cell>
          <cell r="E211">
            <v>647.02824249000014</v>
          </cell>
          <cell r="F211">
            <v>1089.5868803099997</v>
          </cell>
          <cell r="G211">
            <v>5503.9175249399996</v>
          </cell>
        </row>
        <row r="212">
          <cell r="A212" t="str">
            <v>9085230231</v>
          </cell>
          <cell r="B212">
            <v>401</v>
          </cell>
          <cell r="C212">
            <v>24</v>
          </cell>
          <cell r="D212">
            <v>269.98549135999997</v>
          </cell>
          <cell r="E212">
            <v>47.954100480000001</v>
          </cell>
          <cell r="F212">
            <v>84.107079679999984</v>
          </cell>
          <cell r="G212">
            <v>402.04667151999996</v>
          </cell>
        </row>
        <row r="213">
          <cell r="A213" t="str">
            <v>0527611316</v>
          </cell>
          <cell r="B213">
            <v>851</v>
          </cell>
          <cell r="C213">
            <v>24</v>
          </cell>
          <cell r="D213">
            <v>439.62638592000008</v>
          </cell>
          <cell r="E213">
            <v>72.270101909999994</v>
          </cell>
          <cell r="F213">
            <v>149.81267234999999</v>
          </cell>
          <cell r="G213">
            <v>661.70916018000003</v>
          </cell>
        </row>
        <row r="214">
          <cell r="A214" t="str">
            <v>7895467040</v>
          </cell>
          <cell r="B214">
            <v>1850</v>
          </cell>
          <cell r="C214">
            <v>24</v>
          </cell>
          <cell r="D214">
            <v>1027.5511995899997</v>
          </cell>
          <cell r="E214">
            <v>159.66657197999999</v>
          </cell>
          <cell r="F214">
            <v>327.71214357000002</v>
          </cell>
          <cell r="G214">
            <v>1514.9299151399996</v>
          </cell>
        </row>
        <row r="215">
          <cell r="A215" t="str">
            <v>6429048474</v>
          </cell>
          <cell r="B215">
            <v>1300</v>
          </cell>
          <cell r="C215">
            <v>24</v>
          </cell>
          <cell r="D215">
            <v>786.65797287999976</v>
          </cell>
          <cell r="E215">
            <v>128.04171744000001</v>
          </cell>
          <cell r="F215">
            <v>256.57617231999996</v>
          </cell>
          <cell r="G215">
            <v>1171.2758626399998</v>
          </cell>
        </row>
        <row r="216">
          <cell r="A216" t="str">
            <v>6853211440</v>
          </cell>
          <cell r="B216">
            <v>2338</v>
          </cell>
          <cell r="C216">
            <v>24</v>
          </cell>
          <cell r="D216">
            <v>1275.16941258</v>
          </cell>
          <cell r="E216">
            <v>179.55975372</v>
          </cell>
          <cell r="F216">
            <v>400.17956916000003</v>
          </cell>
          <cell r="G216">
            <v>1854.9087354600001</v>
          </cell>
        </row>
        <row r="217">
          <cell r="A217" t="str">
            <v>5541340289</v>
          </cell>
          <cell r="B217">
            <v>3043</v>
          </cell>
          <cell r="C217">
            <v>24</v>
          </cell>
          <cell r="D217">
            <v>1556.25637164</v>
          </cell>
          <cell r="E217">
            <v>284.68322163000005</v>
          </cell>
          <cell r="F217">
            <v>551.91864816000009</v>
          </cell>
          <cell r="G217">
            <v>2392.8582414299999</v>
          </cell>
        </row>
        <row r="218">
          <cell r="A218" t="str">
            <v>1365360859</v>
          </cell>
          <cell r="B218">
            <v>1851</v>
          </cell>
          <cell r="C218">
            <v>25</v>
          </cell>
          <cell r="D218">
            <v>994.69743368999991</v>
          </cell>
          <cell r="E218">
            <v>157.33632677999998</v>
          </cell>
          <cell r="F218">
            <v>327.47691030000004</v>
          </cell>
          <cell r="G218">
            <v>1479.5106707699999</v>
          </cell>
        </row>
        <row r="219">
          <cell r="A219" t="str">
            <v>3411602225</v>
          </cell>
          <cell r="B219">
            <v>954</v>
          </cell>
          <cell r="C219">
            <v>25</v>
          </cell>
          <cell r="D219">
            <v>492.62882781000002</v>
          </cell>
          <cell r="E219">
            <v>76.77705210000002</v>
          </cell>
          <cell r="F219">
            <v>164.11991232</v>
          </cell>
          <cell r="G219">
            <v>733.52579222999998</v>
          </cell>
        </row>
        <row r="220">
          <cell r="A220" t="str">
            <v>7248167029</v>
          </cell>
          <cell r="B220">
            <v>1715</v>
          </cell>
          <cell r="C220">
            <v>25</v>
          </cell>
          <cell r="D220">
            <v>955.56313970999997</v>
          </cell>
          <cell r="E220">
            <v>154.61560713000003</v>
          </cell>
          <cell r="F220">
            <v>307.89092429999999</v>
          </cell>
          <cell r="G220">
            <v>1418.0696711400001</v>
          </cell>
        </row>
        <row r="221">
          <cell r="A221">
            <v>7627201016</v>
          </cell>
          <cell r="B221">
            <v>1506</v>
          </cell>
          <cell r="C221">
            <v>25</v>
          </cell>
          <cell r="D221">
            <v>740.85696084000017</v>
          </cell>
          <cell r="E221">
            <v>119.83479287999998</v>
          </cell>
          <cell r="F221">
            <v>261.40560341999998</v>
          </cell>
          <cell r="G221">
            <v>1122.09735714</v>
          </cell>
        </row>
        <row r="222">
          <cell r="A222" t="str">
            <v>4561782270</v>
          </cell>
          <cell r="B222">
            <v>1785</v>
          </cell>
          <cell r="C222">
            <v>25</v>
          </cell>
          <cell r="D222">
            <v>957.42153545999997</v>
          </cell>
          <cell r="E222">
            <v>152.00941884000002</v>
          </cell>
          <cell r="F222">
            <v>315.76533009000008</v>
          </cell>
          <cell r="G222">
            <v>1425.1962843900001</v>
          </cell>
        </row>
        <row r="223">
          <cell r="A223" t="str">
            <v>0232183587</v>
          </cell>
          <cell r="B223">
            <v>1555</v>
          </cell>
          <cell r="C223">
            <v>25</v>
          </cell>
          <cell r="D223">
            <v>935.98034711999981</v>
          </cell>
          <cell r="E223">
            <v>152.87749776000001</v>
          </cell>
          <cell r="F223">
            <v>310.90816847999997</v>
          </cell>
          <cell r="G223">
            <v>1399.7660133599998</v>
          </cell>
        </row>
        <row r="224">
          <cell r="A224" t="str">
            <v>0701610966</v>
          </cell>
          <cell r="B224">
            <v>1864</v>
          </cell>
          <cell r="C224">
            <v>25</v>
          </cell>
          <cell r="D224">
            <v>1008.4224378600002</v>
          </cell>
          <cell r="E224">
            <v>159.09846567000002</v>
          </cell>
          <cell r="F224">
            <v>328.56878982000001</v>
          </cell>
          <cell r="G224">
            <v>1496.0896933500003</v>
          </cell>
        </row>
        <row r="225">
          <cell r="A225" t="str">
            <v>4312341500</v>
          </cell>
          <cell r="B225">
            <v>1047</v>
          </cell>
          <cell r="C225">
            <v>25</v>
          </cell>
          <cell r="D225">
            <v>571.59280746000002</v>
          </cell>
          <cell r="E225">
            <v>88.822307940000002</v>
          </cell>
          <cell r="F225">
            <v>185.60389905</v>
          </cell>
          <cell r="G225">
            <v>846.01901444999999</v>
          </cell>
        </row>
        <row r="226">
          <cell r="A226" t="str">
            <v>0072730414</v>
          </cell>
          <cell r="B226">
            <v>1146</v>
          </cell>
          <cell r="C226">
            <v>25</v>
          </cell>
          <cell r="D226">
            <v>587.01667053000006</v>
          </cell>
          <cell r="E226">
            <v>98.101098359999966</v>
          </cell>
          <cell r="F226">
            <v>204.03879522000005</v>
          </cell>
          <cell r="G226">
            <v>889.15656411000009</v>
          </cell>
        </row>
        <row r="227">
          <cell r="A227" t="str">
            <v>8288472330</v>
          </cell>
          <cell r="B227">
            <v>11221</v>
          </cell>
          <cell r="C227">
            <v>25</v>
          </cell>
          <cell r="D227">
            <v>6610.6189791199995</v>
          </cell>
          <cell r="E227">
            <v>1125.77637224</v>
          </cell>
          <cell r="F227">
            <v>1683.57527336</v>
          </cell>
          <cell r="G227">
            <v>9419.9706247199993</v>
          </cell>
        </row>
        <row r="228">
          <cell r="A228" t="str">
            <v>7836447321</v>
          </cell>
          <cell r="B228">
            <v>1779</v>
          </cell>
          <cell r="C228">
            <v>25</v>
          </cell>
          <cell r="D228">
            <v>969.85465896000005</v>
          </cell>
          <cell r="E228">
            <v>157.94874758999998</v>
          </cell>
          <cell r="F228">
            <v>319.95527862000006</v>
          </cell>
          <cell r="G228">
            <v>1447.75868517</v>
          </cell>
        </row>
        <row r="229">
          <cell r="A229" t="str">
            <v>3315671006</v>
          </cell>
          <cell r="B229">
            <v>1533</v>
          </cell>
          <cell r="C229">
            <v>25</v>
          </cell>
          <cell r="D229">
            <v>794.52420299999983</v>
          </cell>
          <cell r="E229">
            <v>128.93991417000001</v>
          </cell>
          <cell r="F229">
            <v>269.09535585000003</v>
          </cell>
          <cell r="G229">
            <v>1192.5594730199998</v>
          </cell>
        </row>
        <row r="230">
          <cell r="A230" t="str">
            <v>1549060467</v>
          </cell>
          <cell r="B230">
            <v>3117</v>
          </cell>
          <cell r="C230">
            <v>25</v>
          </cell>
          <cell r="D230">
            <v>1589.1842948100002</v>
          </cell>
          <cell r="E230">
            <v>281.94689843999993</v>
          </cell>
          <cell r="F230">
            <v>559.1585103000001</v>
          </cell>
          <cell r="G230">
            <v>2430.28970355</v>
          </cell>
        </row>
        <row r="231">
          <cell r="A231" t="str">
            <v>0491460411</v>
          </cell>
          <cell r="B231">
            <v>1594</v>
          </cell>
          <cell r="C231">
            <v>26</v>
          </cell>
          <cell r="D231">
            <v>877.47910839000019</v>
          </cell>
          <cell r="E231">
            <v>139.81333839000001</v>
          </cell>
          <cell r="F231">
            <v>296.03029856999996</v>
          </cell>
          <cell r="G231">
            <v>1313.3227453500001</v>
          </cell>
        </row>
        <row r="232">
          <cell r="A232" t="str">
            <v>5336520931</v>
          </cell>
          <cell r="B232">
            <v>1823</v>
          </cell>
          <cell r="C232">
            <v>26</v>
          </cell>
          <cell r="D232">
            <v>1125.7370071999999</v>
          </cell>
          <cell r="E232">
            <v>180.11842472000001</v>
          </cell>
          <cell r="F232">
            <v>365.95337167999992</v>
          </cell>
          <cell r="G232">
            <v>1671.8088035999999</v>
          </cell>
        </row>
        <row r="233">
          <cell r="A233" t="str">
            <v>3808054508</v>
          </cell>
          <cell r="B233">
            <v>2620</v>
          </cell>
          <cell r="C233">
            <v>26</v>
          </cell>
          <cell r="D233">
            <v>1578.9402639</v>
          </cell>
          <cell r="E233">
            <v>264.37116044999993</v>
          </cell>
          <cell r="F233">
            <v>490.19119551</v>
          </cell>
          <cell r="G233">
            <v>2333.5026198599999</v>
          </cell>
        </row>
        <row r="234">
          <cell r="A234" t="str">
            <v>6406550022</v>
          </cell>
          <cell r="B234">
            <v>569</v>
          </cell>
          <cell r="C234">
            <v>26</v>
          </cell>
          <cell r="D234">
            <v>305.36435889000012</v>
          </cell>
          <cell r="E234">
            <v>43.471116479999992</v>
          </cell>
          <cell r="F234">
            <v>106.04549687999999</v>
          </cell>
          <cell r="G234">
            <v>454.88097225000013</v>
          </cell>
        </row>
        <row r="235">
          <cell r="A235" t="str">
            <v>9651206983</v>
          </cell>
          <cell r="B235">
            <v>2180</v>
          </cell>
          <cell r="C235">
            <v>26</v>
          </cell>
          <cell r="D235">
            <v>1197.3121664099999</v>
          </cell>
          <cell r="E235">
            <v>188.74883262</v>
          </cell>
          <cell r="F235">
            <v>392.01045102000012</v>
          </cell>
          <cell r="G235">
            <v>1778.0714500500001</v>
          </cell>
        </row>
        <row r="236">
          <cell r="A236" t="str">
            <v>0765053419</v>
          </cell>
          <cell r="B236">
            <v>639</v>
          </cell>
          <cell r="C236">
            <v>26</v>
          </cell>
          <cell r="D236">
            <v>387.94499639999992</v>
          </cell>
          <cell r="E236">
            <v>53.910371839999975</v>
          </cell>
          <cell r="F236">
            <v>123.00345408</v>
          </cell>
          <cell r="G236">
            <v>564.85882231999994</v>
          </cell>
        </row>
        <row r="237">
          <cell r="A237" t="str">
            <v>6675487779</v>
          </cell>
          <cell r="B237">
            <v>1239</v>
          </cell>
          <cell r="C237">
            <v>26</v>
          </cell>
          <cell r="D237">
            <v>796.41085263999992</v>
          </cell>
          <cell r="E237">
            <v>114.24233079999999</v>
          </cell>
          <cell r="F237">
            <v>245.64132111999999</v>
          </cell>
          <cell r="G237">
            <v>1156.29450456</v>
          </cell>
        </row>
        <row r="238">
          <cell r="A238" t="str">
            <v>0945688805</v>
          </cell>
          <cell r="B238">
            <v>1679</v>
          </cell>
          <cell r="C238">
            <v>26</v>
          </cell>
          <cell r="D238">
            <v>968.63321255999995</v>
          </cell>
          <cell r="E238">
            <v>168.33833847999998</v>
          </cell>
          <cell r="F238">
            <v>332.53380887999992</v>
          </cell>
          <cell r="G238">
            <v>1469.5053599199998</v>
          </cell>
        </row>
        <row r="239">
          <cell r="A239" t="str">
            <v>3531360817</v>
          </cell>
          <cell r="B239">
            <v>1120</v>
          </cell>
          <cell r="C239">
            <v>26</v>
          </cell>
          <cell r="D239">
            <v>621.09070151999981</v>
          </cell>
          <cell r="E239">
            <v>97.103318099999996</v>
          </cell>
          <cell r="F239">
            <v>200.10628277999996</v>
          </cell>
          <cell r="G239">
            <v>918.30030239999974</v>
          </cell>
        </row>
        <row r="240">
          <cell r="A240" t="str">
            <v>2342260013</v>
          </cell>
          <cell r="B240">
            <v>1461</v>
          </cell>
          <cell r="C240">
            <v>26</v>
          </cell>
          <cell r="D240">
            <v>801.86621541</v>
          </cell>
          <cell r="E240">
            <v>122.11421915999999</v>
          </cell>
          <cell r="F240">
            <v>277.87450376999999</v>
          </cell>
          <cell r="G240">
            <v>1201.85493834</v>
          </cell>
        </row>
        <row r="241">
          <cell r="A241" t="str">
            <v>5345876264</v>
          </cell>
          <cell r="B241">
            <v>3505</v>
          </cell>
          <cell r="C241">
            <v>26</v>
          </cell>
          <cell r="D241">
            <v>2217.5889455199995</v>
          </cell>
          <cell r="E241">
            <v>339.54767704</v>
          </cell>
          <cell r="F241">
            <v>575.2702971199999</v>
          </cell>
          <cell r="G241">
            <v>3132.4069196799992</v>
          </cell>
        </row>
        <row r="242">
          <cell r="A242" t="str">
            <v>3453810396</v>
          </cell>
          <cell r="B242">
            <v>1449</v>
          </cell>
          <cell r="C242">
            <v>26</v>
          </cell>
          <cell r="D242">
            <v>784.58324421000009</v>
          </cell>
          <cell r="E242">
            <v>117.56458569</v>
          </cell>
          <cell r="F242">
            <v>273.83094561000001</v>
          </cell>
          <cell r="G242">
            <v>1175.9787755100001</v>
          </cell>
        </row>
        <row r="243">
          <cell r="A243" t="str">
            <v>0400240102</v>
          </cell>
          <cell r="B243">
            <v>1142</v>
          </cell>
          <cell r="C243">
            <v>26</v>
          </cell>
          <cell r="D243">
            <v>621.70806434999997</v>
          </cell>
          <cell r="E243">
            <v>91.816823310000004</v>
          </cell>
          <cell r="F243">
            <v>215.19167978999999</v>
          </cell>
          <cell r="G243">
            <v>928.71656744999996</v>
          </cell>
        </row>
        <row r="244">
          <cell r="A244" t="str">
            <v>2164487828</v>
          </cell>
          <cell r="B244">
            <v>2850</v>
          </cell>
          <cell r="C244">
            <v>26</v>
          </cell>
          <cell r="D244">
            <v>1768.0523504799999</v>
          </cell>
          <cell r="E244">
            <v>275.21399672000001</v>
          </cell>
          <cell r="F244">
            <v>567.68457824000006</v>
          </cell>
          <cell r="G244">
            <v>2610.95092544</v>
          </cell>
        </row>
        <row r="245">
          <cell r="A245" t="str">
            <v>5209598237</v>
          </cell>
          <cell r="B245">
            <v>2732</v>
          </cell>
          <cell r="C245">
            <v>26</v>
          </cell>
          <cell r="D245">
            <v>1611.48536016</v>
          </cell>
          <cell r="E245">
            <v>279.24592072000002</v>
          </cell>
          <cell r="F245">
            <v>556.57371744000011</v>
          </cell>
          <cell r="G245">
            <v>2447.3049983199999</v>
          </cell>
        </row>
        <row r="246">
          <cell r="A246" t="str">
            <v>7516910609</v>
          </cell>
          <cell r="B246">
            <v>1320</v>
          </cell>
          <cell r="C246">
            <v>27</v>
          </cell>
          <cell r="D246">
            <v>743.97053946000005</v>
          </cell>
          <cell r="E246">
            <v>112.41703848</v>
          </cell>
          <cell r="F246">
            <v>236.81501120999999</v>
          </cell>
          <cell r="G246">
            <v>1093.20258915</v>
          </cell>
        </row>
        <row r="247">
          <cell r="A247" t="str">
            <v>1106810658</v>
          </cell>
          <cell r="B247">
            <v>1873</v>
          </cell>
          <cell r="C247">
            <v>27</v>
          </cell>
          <cell r="D247">
            <v>1199.0323103199999</v>
          </cell>
          <cell r="E247">
            <v>162.57924904000001</v>
          </cell>
          <cell r="F247">
            <v>367.56150703999987</v>
          </cell>
          <cell r="G247">
            <v>1729.1730663999997</v>
          </cell>
        </row>
        <row r="248">
          <cell r="A248" t="str">
            <v>0667435256</v>
          </cell>
          <cell r="B248">
            <v>941</v>
          </cell>
          <cell r="C248">
            <v>27</v>
          </cell>
          <cell r="D248">
            <v>522.14555003999988</v>
          </cell>
          <cell r="E248">
            <v>85.651397610000032</v>
          </cell>
          <cell r="F248">
            <v>169.35015977999998</v>
          </cell>
          <cell r="G248">
            <v>777.14710742999989</v>
          </cell>
        </row>
        <row r="249">
          <cell r="A249">
            <v>3108640136</v>
          </cell>
          <cell r="B249">
            <v>294</v>
          </cell>
          <cell r="C249">
            <v>27</v>
          </cell>
          <cell r="D249">
            <v>150.06123159000001</v>
          </cell>
          <cell r="E249">
            <v>23.409387120000002</v>
          </cell>
          <cell r="F249">
            <v>50.959165859999999</v>
          </cell>
          <cell r="G249">
            <v>224.42978457000001</v>
          </cell>
        </row>
        <row r="250">
          <cell r="A250" t="str">
            <v>3106880778</v>
          </cell>
          <cell r="B250">
            <v>345</v>
          </cell>
          <cell r="C250">
            <v>27</v>
          </cell>
          <cell r="D250">
            <v>199.67974013999998</v>
          </cell>
          <cell r="E250">
            <v>30.360525180000003</v>
          </cell>
          <cell r="F250">
            <v>61.237085039999997</v>
          </cell>
          <cell r="G250">
            <v>291.27735036000001</v>
          </cell>
        </row>
        <row r="251">
          <cell r="A251" t="str">
            <v>5464270983</v>
          </cell>
          <cell r="B251">
            <v>483</v>
          </cell>
          <cell r="C251">
            <v>28</v>
          </cell>
          <cell r="D251">
            <v>268.32650625000002</v>
          </cell>
          <cell r="E251">
            <v>36.544386269999997</v>
          </cell>
          <cell r="F251">
            <v>84.26121594</v>
          </cell>
          <cell r="G251">
            <v>389.13210846000004</v>
          </cell>
        </row>
        <row r="252">
          <cell r="A252" t="str">
            <v>5069820130</v>
          </cell>
          <cell r="B252">
            <v>597</v>
          </cell>
          <cell r="C252">
            <v>28</v>
          </cell>
          <cell r="D252">
            <v>335.20422171000001</v>
          </cell>
          <cell r="E252">
            <v>49.89414845999999</v>
          </cell>
          <cell r="F252">
            <v>111.08307251999999</v>
          </cell>
          <cell r="G252">
            <v>496.18144268999998</v>
          </cell>
        </row>
        <row r="253">
          <cell r="A253" t="str">
            <v>3230540263</v>
          </cell>
          <cell r="B253">
            <v>2298</v>
          </cell>
          <cell r="C253">
            <v>28</v>
          </cell>
          <cell r="D253">
            <v>1340.2665798000003</v>
          </cell>
          <cell r="E253">
            <v>237.66483591000002</v>
          </cell>
          <cell r="F253">
            <v>429.86205180000007</v>
          </cell>
          <cell r="G253">
            <v>2007.7934675100005</v>
          </cell>
        </row>
        <row r="254">
          <cell r="A254" t="str">
            <v>7385580824</v>
          </cell>
          <cell r="B254">
            <v>1325</v>
          </cell>
          <cell r="C254">
            <v>28</v>
          </cell>
          <cell r="D254">
            <v>731.46161910000001</v>
          </cell>
          <cell r="E254">
            <v>119.16997308000001</v>
          </cell>
          <cell r="F254">
            <v>244.65846008999998</v>
          </cell>
          <cell r="G254">
            <v>1095.2900522699999</v>
          </cell>
        </row>
        <row r="255">
          <cell r="A255" t="str">
            <v>0908510559</v>
          </cell>
          <cell r="B255">
            <v>479</v>
          </cell>
          <cell r="C255">
            <v>28</v>
          </cell>
          <cell r="D255">
            <v>273.25329005999998</v>
          </cell>
          <cell r="E255">
            <v>44.668019969999996</v>
          </cell>
          <cell r="F255">
            <v>86.506613520000016</v>
          </cell>
          <cell r="G255">
            <v>404.42792355</v>
          </cell>
        </row>
        <row r="256">
          <cell r="A256" t="str">
            <v>7502701889</v>
          </cell>
          <cell r="B256">
            <v>591</v>
          </cell>
          <cell r="C256">
            <v>28</v>
          </cell>
          <cell r="D256">
            <v>353.88500708999993</v>
          </cell>
          <cell r="E256">
            <v>54.299482199999993</v>
          </cell>
          <cell r="F256">
            <v>106.86575874000002</v>
          </cell>
          <cell r="G256">
            <v>515.05024802999992</v>
          </cell>
        </row>
        <row r="257">
          <cell r="A257" t="str">
            <v>6810140187</v>
          </cell>
          <cell r="B257">
            <v>1848</v>
          </cell>
          <cell r="C257">
            <v>29</v>
          </cell>
          <cell r="D257">
            <v>1029.5411949900001</v>
          </cell>
          <cell r="E257">
            <v>155.84497970999996</v>
          </cell>
          <cell r="F257">
            <v>330.57688581000002</v>
          </cell>
          <cell r="G257">
            <v>1515.9630605100001</v>
          </cell>
        </row>
        <row r="258">
          <cell r="A258">
            <v>6386860295</v>
          </cell>
          <cell r="B258">
            <v>1392</v>
          </cell>
          <cell r="C258">
            <v>29</v>
          </cell>
          <cell r="D258">
            <v>744.21084588000008</v>
          </cell>
          <cell r="E258">
            <v>114.81548615999999</v>
          </cell>
          <cell r="F258">
            <v>246.23743175999999</v>
          </cell>
          <cell r="G258">
            <v>1105.2637638000001</v>
          </cell>
        </row>
        <row r="259">
          <cell r="A259" t="str">
            <v>5119250623</v>
          </cell>
          <cell r="B259">
            <v>1024</v>
          </cell>
          <cell r="C259">
            <v>29</v>
          </cell>
          <cell r="D259">
            <v>556.13441349000004</v>
          </cell>
          <cell r="E259">
            <v>85.60630470000001</v>
          </cell>
          <cell r="F259">
            <v>190.71664472999996</v>
          </cell>
          <cell r="G259">
            <v>832.45736292000004</v>
          </cell>
        </row>
        <row r="260">
          <cell r="A260">
            <v>760030938</v>
          </cell>
          <cell r="B260">
            <v>2286</v>
          </cell>
          <cell r="C260">
            <v>29</v>
          </cell>
          <cell r="D260">
            <v>1225.2606575400002</v>
          </cell>
          <cell r="E260">
            <v>191.55057107999997</v>
          </cell>
          <cell r="F260">
            <v>405.88658856000006</v>
          </cell>
          <cell r="G260">
            <v>1822.6978171800001</v>
          </cell>
        </row>
        <row r="261">
          <cell r="A261" t="str">
            <v>6057580581</v>
          </cell>
          <cell r="B261">
            <v>1217</v>
          </cell>
          <cell r="C261">
            <v>29</v>
          </cell>
          <cell r="D261">
            <v>669.93257451000011</v>
          </cell>
          <cell r="E261">
            <v>103.53642570000001</v>
          </cell>
          <cell r="F261">
            <v>218.17155138000007</v>
          </cell>
          <cell r="G261">
            <v>991.6405515900002</v>
          </cell>
        </row>
        <row r="262">
          <cell r="A262" t="str">
            <v>4684510905</v>
          </cell>
          <cell r="B262">
            <v>477</v>
          </cell>
          <cell r="C262">
            <v>29</v>
          </cell>
          <cell r="D262">
            <v>273.10351356000001</v>
          </cell>
          <cell r="E262">
            <v>43.295817989999989</v>
          </cell>
          <cell r="F262">
            <v>85.199169300000008</v>
          </cell>
          <cell r="G262">
            <v>401.59850084999999</v>
          </cell>
        </row>
        <row r="263">
          <cell r="A263" t="str">
            <v>3375701153</v>
          </cell>
          <cell r="B263">
            <v>1332</v>
          </cell>
          <cell r="C263">
            <v>29</v>
          </cell>
          <cell r="D263">
            <v>746.59652372999994</v>
          </cell>
          <cell r="E263">
            <v>115.16227200000003</v>
          </cell>
          <cell r="F263">
            <v>240.05292339000005</v>
          </cell>
          <cell r="G263">
            <v>1101.8117191199999</v>
          </cell>
        </row>
        <row r="264">
          <cell r="A264" t="str">
            <v>0209660213</v>
          </cell>
          <cell r="B264">
            <v>1953</v>
          </cell>
          <cell r="C264">
            <v>29</v>
          </cell>
          <cell r="D264">
            <v>1147.6841169900001</v>
          </cell>
          <cell r="E264">
            <v>171.49672625999997</v>
          </cell>
          <cell r="F264">
            <v>349.32714405000002</v>
          </cell>
          <cell r="G264">
            <v>1668.5079873</v>
          </cell>
        </row>
        <row r="265">
          <cell r="A265" t="str">
            <v>7128420894</v>
          </cell>
          <cell r="B265">
            <v>861</v>
          </cell>
          <cell r="C265">
            <v>29</v>
          </cell>
          <cell r="D265">
            <v>509.05597766999995</v>
          </cell>
          <cell r="E265">
            <v>86.233324649999986</v>
          </cell>
          <cell r="F265">
            <v>159.04466330999998</v>
          </cell>
          <cell r="G265">
            <v>754.33396562999997</v>
          </cell>
        </row>
        <row r="266">
          <cell r="A266" t="str">
            <v>0265810099</v>
          </cell>
          <cell r="B266">
            <v>1311</v>
          </cell>
          <cell r="C266">
            <v>29</v>
          </cell>
          <cell r="D266">
            <v>798.97510580999972</v>
          </cell>
          <cell r="E266">
            <v>117.27981783000001</v>
          </cell>
          <cell r="F266">
            <v>237.22612050000006</v>
          </cell>
          <cell r="G266">
            <v>1153.4810441399998</v>
          </cell>
        </row>
        <row r="267">
          <cell r="A267" t="str">
            <v>6065820554</v>
          </cell>
          <cell r="B267">
            <v>1147</v>
          </cell>
          <cell r="C267">
            <v>29</v>
          </cell>
          <cell r="D267">
            <v>625.95269501999985</v>
          </cell>
          <cell r="E267">
            <v>95.177411790000008</v>
          </cell>
          <cell r="F267">
            <v>213.21076118999994</v>
          </cell>
          <cell r="G267">
            <v>934.34086799999977</v>
          </cell>
        </row>
        <row r="268">
          <cell r="A268" t="str">
            <v>8590610090</v>
          </cell>
          <cell r="B268">
            <v>1159</v>
          </cell>
          <cell r="C268">
            <v>29</v>
          </cell>
          <cell r="D268">
            <v>637.66989801</v>
          </cell>
          <cell r="E268">
            <v>81.637607819999999</v>
          </cell>
          <cell r="F268">
            <v>206.07686696999997</v>
          </cell>
          <cell r="G268">
            <v>925.38437279999994</v>
          </cell>
        </row>
        <row r="269">
          <cell r="A269">
            <v>6888730278</v>
          </cell>
          <cell r="B269">
            <v>2192</v>
          </cell>
          <cell r="C269">
            <v>29</v>
          </cell>
          <cell r="D269">
            <v>1178.0429030700002</v>
          </cell>
          <cell r="E269">
            <v>181.68082518</v>
          </cell>
          <cell r="F269">
            <v>390.22189827000011</v>
          </cell>
          <cell r="G269">
            <v>1749.9456265200004</v>
          </cell>
        </row>
        <row r="270">
          <cell r="A270" t="str">
            <v>4907201740</v>
          </cell>
          <cell r="B270">
            <v>3928</v>
          </cell>
          <cell r="C270">
            <v>29</v>
          </cell>
          <cell r="D270">
            <v>2188.2405593399999</v>
          </cell>
          <cell r="E270">
            <v>380.0649172200001</v>
          </cell>
          <cell r="F270">
            <v>737.56067441999994</v>
          </cell>
          <cell r="G270">
            <v>3305.8661509799999</v>
          </cell>
        </row>
        <row r="271">
          <cell r="A271" t="str">
            <v>7099430099</v>
          </cell>
          <cell r="B271">
            <v>1509</v>
          </cell>
          <cell r="C271">
            <v>29</v>
          </cell>
          <cell r="D271">
            <v>863.23463691000006</v>
          </cell>
          <cell r="E271">
            <v>149.05365284999999</v>
          </cell>
          <cell r="F271">
            <v>279.50545685999992</v>
          </cell>
          <cell r="G271">
            <v>1291.7937466200001</v>
          </cell>
        </row>
        <row r="272">
          <cell r="A272">
            <v>4699480074</v>
          </cell>
          <cell r="B272">
            <v>858</v>
          </cell>
          <cell r="C272">
            <v>29</v>
          </cell>
          <cell r="D272">
            <v>515.99016247999998</v>
          </cell>
          <cell r="E272">
            <v>81.570332480000019</v>
          </cell>
          <cell r="F272">
            <v>171.31663640000002</v>
          </cell>
          <cell r="G272">
            <v>768.87713136000002</v>
          </cell>
        </row>
        <row r="273">
          <cell r="A273" t="str">
            <v>6729410101</v>
          </cell>
          <cell r="B273">
            <v>1032</v>
          </cell>
          <cell r="C273">
            <v>30</v>
          </cell>
          <cell r="D273">
            <v>559.25031618000014</v>
          </cell>
          <cell r="E273">
            <v>93.930036270000016</v>
          </cell>
          <cell r="F273">
            <v>192.41043327</v>
          </cell>
          <cell r="G273">
            <v>845.59078572000021</v>
          </cell>
        </row>
        <row r="274">
          <cell r="A274" t="str">
            <v>7093320378</v>
          </cell>
          <cell r="B274">
            <v>8036</v>
          </cell>
          <cell r="C274">
            <v>30</v>
          </cell>
          <cell r="D274">
            <v>4501.9820974499989</v>
          </cell>
          <cell r="E274">
            <v>736.52567090999992</v>
          </cell>
          <cell r="F274">
            <v>1388.1256385700003</v>
          </cell>
          <cell r="G274">
            <v>6626.6334069299992</v>
          </cell>
        </row>
        <row r="275">
          <cell r="A275">
            <v>185270726</v>
          </cell>
          <cell r="B275">
            <v>5756</v>
          </cell>
          <cell r="C275">
            <v>30</v>
          </cell>
          <cell r="D275">
            <v>3244.2444111999994</v>
          </cell>
          <cell r="E275">
            <v>553.23521864000008</v>
          </cell>
          <cell r="F275">
            <v>1069.5000036799997</v>
          </cell>
          <cell r="G275">
            <v>4866.979633519999</v>
          </cell>
        </row>
        <row r="276">
          <cell r="A276" t="str">
            <v>3426250309</v>
          </cell>
          <cell r="B276">
            <v>1698</v>
          </cell>
          <cell r="C276">
            <v>30</v>
          </cell>
          <cell r="D276">
            <v>933.16835003999995</v>
          </cell>
          <cell r="E276">
            <v>153.04941738000002</v>
          </cell>
          <cell r="F276">
            <v>321.25998026999991</v>
          </cell>
          <cell r="G276">
            <v>1407.4777476899999</v>
          </cell>
        </row>
        <row r="277">
          <cell r="A277" t="str">
            <v>6944310505</v>
          </cell>
          <cell r="B277">
            <v>1533</v>
          </cell>
          <cell r="C277">
            <v>30</v>
          </cell>
          <cell r="D277">
            <v>853.77953522999985</v>
          </cell>
          <cell r="E277">
            <v>150.99773322000004</v>
          </cell>
          <cell r="F277">
            <v>288.54800589000001</v>
          </cell>
          <cell r="G277">
            <v>1293.3252743399999</v>
          </cell>
        </row>
        <row r="278">
          <cell r="A278" t="str">
            <v>2293320470</v>
          </cell>
          <cell r="B278">
            <v>5824</v>
          </cell>
          <cell r="C278">
            <v>30</v>
          </cell>
          <cell r="D278">
            <v>3214.9132604699998</v>
          </cell>
          <cell r="E278">
            <v>534.53299751999998</v>
          </cell>
          <cell r="F278">
            <v>1094.1110978099998</v>
          </cell>
          <cell r="G278">
            <v>4843.5573557999996</v>
          </cell>
        </row>
        <row r="279">
          <cell r="A279" t="str">
            <v>5293640008</v>
          </cell>
          <cell r="B279">
            <v>2562</v>
          </cell>
          <cell r="C279">
            <v>30</v>
          </cell>
          <cell r="D279">
            <v>1461.04385235</v>
          </cell>
          <cell r="E279">
            <v>191.74043151000001</v>
          </cell>
          <cell r="F279">
            <v>444.17321450999998</v>
          </cell>
          <cell r="G279">
            <v>2096.9574983699999</v>
          </cell>
        </row>
        <row r="280">
          <cell r="A280">
            <v>5953280299</v>
          </cell>
          <cell r="B280">
            <v>734</v>
          </cell>
          <cell r="C280">
            <v>30</v>
          </cell>
          <cell r="D280">
            <v>387.02474891999992</v>
          </cell>
          <cell r="E280">
            <v>62.377445460000004</v>
          </cell>
          <cell r="F280">
            <v>129.97709481000004</v>
          </cell>
          <cell r="G280">
            <v>579.37928919000001</v>
          </cell>
        </row>
        <row r="281">
          <cell r="A281" t="str">
            <v>2006940705</v>
          </cell>
          <cell r="B281">
            <v>645</v>
          </cell>
          <cell r="C281">
            <v>30</v>
          </cell>
          <cell r="D281">
            <v>355.09686776999996</v>
          </cell>
          <cell r="E281">
            <v>52.805559959999989</v>
          </cell>
          <cell r="F281">
            <v>117.21148049999999</v>
          </cell>
          <cell r="G281">
            <v>525.11390822999988</v>
          </cell>
        </row>
        <row r="282">
          <cell r="A282" t="str">
            <v>4406150703</v>
          </cell>
          <cell r="B282">
            <v>2069</v>
          </cell>
          <cell r="C282">
            <v>30</v>
          </cell>
          <cell r="D282">
            <v>1117.7788398300002</v>
          </cell>
          <cell r="E282">
            <v>173.06069796000003</v>
          </cell>
          <cell r="F282">
            <v>381.39537335999995</v>
          </cell>
          <cell r="G282">
            <v>1672.2349111500002</v>
          </cell>
        </row>
        <row r="283">
          <cell r="A283" t="str">
            <v>5057810404</v>
          </cell>
          <cell r="B283">
            <v>2710</v>
          </cell>
          <cell r="C283">
            <v>30</v>
          </cell>
          <cell r="D283">
            <v>1594.9245579900003</v>
          </cell>
          <cell r="E283">
            <v>246.09331431000001</v>
          </cell>
          <cell r="F283">
            <v>490.63169279999994</v>
          </cell>
          <cell r="G283">
            <v>2331.6495651000005</v>
          </cell>
        </row>
        <row r="284">
          <cell r="A284" t="str">
            <v>6632730170</v>
          </cell>
          <cell r="B284">
            <v>1437</v>
          </cell>
          <cell r="C284">
            <v>30</v>
          </cell>
          <cell r="D284">
            <v>783.78667409999991</v>
          </cell>
          <cell r="E284">
            <v>126.94437317999999</v>
          </cell>
          <cell r="F284">
            <v>266.60603415000003</v>
          </cell>
          <cell r="G284">
            <v>1177.3370814299999</v>
          </cell>
        </row>
        <row r="285">
          <cell r="A285" t="str">
            <v>8957920466</v>
          </cell>
          <cell r="B285">
            <v>3472</v>
          </cell>
          <cell r="C285">
            <v>30</v>
          </cell>
          <cell r="D285">
            <v>1884.4122823799996</v>
          </cell>
          <cell r="E285">
            <v>276.15856820999994</v>
          </cell>
          <cell r="F285">
            <v>646.98308168999984</v>
          </cell>
          <cell r="G285">
            <v>2807.5539322799996</v>
          </cell>
        </row>
        <row r="286">
          <cell r="A286" t="str">
            <v>5951040791</v>
          </cell>
          <cell r="B286">
            <v>701</v>
          </cell>
          <cell r="C286">
            <v>30</v>
          </cell>
          <cell r="D286">
            <v>381.31334735999997</v>
          </cell>
          <cell r="E286">
            <v>58.914990359999997</v>
          </cell>
          <cell r="F286">
            <v>130.64522261999994</v>
          </cell>
          <cell r="G286">
            <v>570.87356033999993</v>
          </cell>
        </row>
        <row r="287">
          <cell r="A287" t="str">
            <v>9193130129</v>
          </cell>
          <cell r="B287">
            <v>1706</v>
          </cell>
          <cell r="C287">
            <v>30</v>
          </cell>
          <cell r="D287">
            <v>1006.9379858099999</v>
          </cell>
          <cell r="E287">
            <v>156.36888126000002</v>
          </cell>
          <cell r="F287">
            <v>308.84601104999996</v>
          </cell>
          <cell r="G287">
            <v>1472.15287812</v>
          </cell>
        </row>
        <row r="288">
          <cell r="A288" t="str">
            <v>1033750548</v>
          </cell>
          <cell r="B288">
            <v>1780</v>
          </cell>
          <cell r="C288">
            <v>31</v>
          </cell>
          <cell r="D288">
            <v>961.16162531999998</v>
          </cell>
          <cell r="E288">
            <v>159.92028435</v>
          </cell>
          <cell r="F288">
            <v>329.33707677000001</v>
          </cell>
          <cell r="G288">
            <v>1450.41898644</v>
          </cell>
        </row>
        <row r="289">
          <cell r="A289" t="str">
            <v>7752260059</v>
          </cell>
          <cell r="B289">
            <v>2458</v>
          </cell>
          <cell r="C289">
            <v>31</v>
          </cell>
          <cell r="D289">
            <v>1393.50250284</v>
          </cell>
          <cell r="E289">
            <v>212.75217260999997</v>
          </cell>
          <cell r="F289">
            <v>440.25221547000001</v>
          </cell>
          <cell r="G289">
            <v>2046.5068909199999</v>
          </cell>
        </row>
        <row r="290">
          <cell r="A290">
            <v>6360830694</v>
          </cell>
          <cell r="B290">
            <v>3281</v>
          </cell>
          <cell r="C290">
            <v>31</v>
          </cell>
          <cell r="D290">
            <v>1811.1328254299999</v>
          </cell>
          <cell r="E290">
            <v>239.86973849999995</v>
          </cell>
          <cell r="F290">
            <v>560.74427562000005</v>
          </cell>
          <cell r="G290">
            <v>2611.74683955</v>
          </cell>
        </row>
        <row r="291">
          <cell r="A291" t="str">
            <v>4568610093</v>
          </cell>
          <cell r="B291">
            <v>2354</v>
          </cell>
          <cell r="C291">
            <v>31</v>
          </cell>
          <cell r="D291">
            <v>1352.6791251899995</v>
          </cell>
          <cell r="E291">
            <v>229.25010663000012</v>
          </cell>
          <cell r="F291">
            <v>433.69256742000005</v>
          </cell>
          <cell r="G291">
            <v>2015.6217992399997</v>
          </cell>
        </row>
        <row r="292">
          <cell r="A292" t="str">
            <v>4927170302</v>
          </cell>
          <cell r="B292">
            <v>4469</v>
          </cell>
          <cell r="C292">
            <v>31</v>
          </cell>
          <cell r="D292">
            <v>2439.9075719699999</v>
          </cell>
          <cell r="E292">
            <v>428.35954751999986</v>
          </cell>
          <cell r="F292">
            <v>844.5642535799999</v>
          </cell>
          <cell r="G292">
            <v>3712.8313730699997</v>
          </cell>
        </row>
        <row r="293">
          <cell r="A293" t="str">
            <v>5816840825</v>
          </cell>
          <cell r="B293">
            <v>3185</v>
          </cell>
          <cell r="C293">
            <v>31</v>
          </cell>
          <cell r="D293">
            <v>1757.9040550200002</v>
          </cell>
          <cell r="E293">
            <v>229.12038186000004</v>
          </cell>
          <cell r="F293">
            <v>545.56109283000001</v>
          </cell>
          <cell r="G293">
            <v>2532.5855297100002</v>
          </cell>
        </row>
        <row r="294">
          <cell r="A294" t="str">
            <v>8820250350</v>
          </cell>
          <cell r="B294">
            <v>913</v>
          </cell>
          <cell r="C294">
            <v>31</v>
          </cell>
          <cell r="D294">
            <v>506.68005551999994</v>
          </cell>
          <cell r="E294">
            <v>75.523181459999989</v>
          </cell>
          <cell r="F294">
            <v>164.44484688</v>
          </cell>
          <cell r="G294">
            <v>746.64808385999993</v>
          </cell>
        </row>
        <row r="295">
          <cell r="A295" t="str">
            <v>6116510402</v>
          </cell>
          <cell r="B295">
            <v>1517</v>
          </cell>
          <cell r="C295">
            <v>31</v>
          </cell>
          <cell r="D295">
            <v>849.60781283999995</v>
          </cell>
          <cell r="E295">
            <v>134.38738545000001</v>
          </cell>
          <cell r="F295">
            <v>273.19939749000002</v>
          </cell>
          <cell r="G295">
            <v>1257.1945957799999</v>
          </cell>
        </row>
        <row r="296">
          <cell r="A296">
            <v>4794106004</v>
          </cell>
          <cell r="B296">
            <v>806</v>
          </cell>
          <cell r="C296">
            <v>31</v>
          </cell>
          <cell r="D296">
            <v>433.28776725000017</v>
          </cell>
          <cell r="E296">
            <v>68.729636550000009</v>
          </cell>
          <cell r="F296">
            <v>144.36336432000004</v>
          </cell>
          <cell r="G296">
            <v>646.3807681200002</v>
          </cell>
        </row>
        <row r="297">
          <cell r="A297" t="str">
            <v>7157650628</v>
          </cell>
          <cell r="B297">
            <v>7190</v>
          </cell>
          <cell r="C297">
            <v>31</v>
          </cell>
          <cell r="D297">
            <v>5673.5881995</v>
          </cell>
          <cell r="E297">
            <v>946.37855650000017</v>
          </cell>
          <cell r="F297">
            <v>1555.9496668999998</v>
          </cell>
          <cell r="G297">
            <v>8175.9164228999998</v>
          </cell>
        </row>
        <row r="298">
          <cell r="A298" t="str">
            <v>5972540700</v>
          </cell>
          <cell r="B298">
            <v>958</v>
          </cell>
          <cell r="C298">
            <v>31</v>
          </cell>
          <cell r="D298">
            <v>527.36432781000008</v>
          </cell>
          <cell r="E298">
            <v>87.831139050000004</v>
          </cell>
          <cell r="F298">
            <v>182.12209251000002</v>
          </cell>
          <cell r="G298">
            <v>797.31755937000003</v>
          </cell>
        </row>
        <row r="299">
          <cell r="A299">
            <v>9547860774</v>
          </cell>
          <cell r="B299">
            <v>873</v>
          </cell>
          <cell r="C299">
            <v>31</v>
          </cell>
          <cell r="D299">
            <v>470.07894483000007</v>
          </cell>
          <cell r="E299">
            <v>74.343802889999992</v>
          </cell>
          <cell r="F299">
            <v>156.68194530000002</v>
          </cell>
          <cell r="G299">
            <v>701.10469302000001</v>
          </cell>
        </row>
        <row r="300">
          <cell r="A300" t="str">
            <v>4179990947</v>
          </cell>
          <cell r="B300">
            <v>5124</v>
          </cell>
          <cell r="C300">
            <v>31</v>
          </cell>
          <cell r="D300">
            <v>2859.4452762000001</v>
          </cell>
          <cell r="E300">
            <v>487.72041243000012</v>
          </cell>
          <cell r="F300">
            <v>964.42614731999993</v>
          </cell>
          <cell r="G300">
            <v>4311.5918359500001</v>
          </cell>
        </row>
        <row r="301">
          <cell r="A301" t="str">
            <v>1460310637</v>
          </cell>
          <cell r="B301">
            <v>1113</v>
          </cell>
          <cell r="C301">
            <v>32</v>
          </cell>
          <cell r="D301">
            <v>615.41382249000003</v>
          </cell>
          <cell r="E301">
            <v>99.894423869999997</v>
          </cell>
          <cell r="F301">
            <v>205.31930850000003</v>
          </cell>
          <cell r="G301">
            <v>920.62755486000003</v>
          </cell>
        </row>
        <row r="302">
          <cell r="A302" t="str">
            <v>2857930417</v>
          </cell>
          <cell r="B302">
            <v>1687</v>
          </cell>
          <cell r="C302">
            <v>32</v>
          </cell>
          <cell r="D302">
            <v>882.18178265999984</v>
          </cell>
          <cell r="E302">
            <v>109.99065267</v>
          </cell>
          <cell r="F302">
            <v>298.01875016999998</v>
          </cell>
          <cell r="G302">
            <v>1290.1911854999998</v>
          </cell>
        </row>
        <row r="303">
          <cell r="A303" t="str">
            <v>8851510769</v>
          </cell>
          <cell r="B303">
            <v>11497</v>
          </cell>
          <cell r="C303">
            <v>32</v>
          </cell>
          <cell r="D303">
            <v>5700.7871035799999</v>
          </cell>
          <cell r="E303">
            <v>920.54676575999986</v>
          </cell>
          <cell r="F303">
            <v>1355.2366939499998</v>
          </cell>
          <cell r="G303">
            <v>7976.570563289999</v>
          </cell>
        </row>
        <row r="304">
          <cell r="A304" t="str">
            <v>4462020861</v>
          </cell>
          <cell r="B304">
            <v>1917</v>
          </cell>
          <cell r="C304">
            <v>32</v>
          </cell>
          <cell r="D304">
            <v>1065.32130912</v>
          </cell>
          <cell r="E304">
            <v>149.41316388000001</v>
          </cell>
          <cell r="F304">
            <v>335.03292128999999</v>
          </cell>
          <cell r="G304">
            <v>1549.7673942900001</v>
          </cell>
        </row>
        <row r="305">
          <cell r="A305" t="str">
            <v>1166710400</v>
          </cell>
          <cell r="B305">
            <v>3634</v>
          </cell>
          <cell r="C305">
            <v>32</v>
          </cell>
          <cell r="D305">
            <v>2108.1557929799992</v>
          </cell>
          <cell r="E305">
            <v>346.66052064000002</v>
          </cell>
          <cell r="F305">
            <v>670.5002864999999</v>
          </cell>
          <cell r="G305">
            <v>3125.3166001199988</v>
          </cell>
        </row>
        <row r="306">
          <cell r="A306" t="str">
            <v>9272780527</v>
          </cell>
          <cell r="B306">
            <v>3371</v>
          </cell>
          <cell r="C306">
            <v>32</v>
          </cell>
          <cell r="D306">
            <v>1879.9487948100002</v>
          </cell>
          <cell r="E306">
            <v>284.97888443999989</v>
          </cell>
          <cell r="F306">
            <v>603.28139589000011</v>
          </cell>
          <cell r="G306">
            <v>2768.2090751400001</v>
          </cell>
        </row>
        <row r="307">
          <cell r="A307" t="str">
            <v>6151510206</v>
          </cell>
          <cell r="B307">
            <v>1189</v>
          </cell>
          <cell r="C307">
            <v>32</v>
          </cell>
          <cell r="D307">
            <v>676.63464647999979</v>
          </cell>
          <cell r="E307">
            <v>101.83182404999999</v>
          </cell>
          <cell r="F307">
            <v>213.13005951000005</v>
          </cell>
          <cell r="G307">
            <v>991.59653003999983</v>
          </cell>
        </row>
        <row r="308">
          <cell r="A308" t="str">
            <v>7065820645</v>
          </cell>
          <cell r="B308">
            <v>1330</v>
          </cell>
          <cell r="C308">
            <v>32</v>
          </cell>
          <cell r="D308">
            <v>714.11748179999995</v>
          </cell>
          <cell r="E308">
            <v>109.44624648</v>
          </cell>
          <cell r="F308">
            <v>247.10637353999999</v>
          </cell>
          <cell r="G308">
            <v>1070.6701018199999</v>
          </cell>
        </row>
        <row r="309">
          <cell r="A309" t="str">
            <v>4066730729</v>
          </cell>
          <cell r="B309">
            <v>1182</v>
          </cell>
          <cell r="C309">
            <v>32</v>
          </cell>
          <cell r="D309">
            <v>668.58683195999993</v>
          </cell>
          <cell r="E309">
            <v>103.49059157999997</v>
          </cell>
          <cell r="F309">
            <v>211.58325188999999</v>
          </cell>
          <cell r="G309">
            <v>983.66067542999986</v>
          </cell>
        </row>
        <row r="310">
          <cell r="A310" t="str">
            <v>1051510691</v>
          </cell>
          <cell r="B310">
            <v>2195</v>
          </cell>
          <cell r="C310">
            <v>32</v>
          </cell>
          <cell r="D310">
            <v>1235.3735575200001</v>
          </cell>
          <cell r="E310">
            <v>185.02047842999994</v>
          </cell>
          <cell r="F310">
            <v>391.82488161000003</v>
          </cell>
          <cell r="G310">
            <v>1812.2189175600001</v>
          </cell>
        </row>
        <row r="311">
          <cell r="A311" t="str">
            <v>7211990444</v>
          </cell>
          <cell r="B311">
            <v>1667</v>
          </cell>
          <cell r="C311">
            <v>33</v>
          </cell>
          <cell r="D311">
            <v>927.29344331999994</v>
          </cell>
          <cell r="E311">
            <v>140.65431599999999</v>
          </cell>
          <cell r="F311">
            <v>299.0013007500001</v>
          </cell>
          <cell r="G311">
            <v>1366.9490600700001</v>
          </cell>
        </row>
        <row r="312">
          <cell r="A312">
            <v>8650540716</v>
          </cell>
          <cell r="B312">
            <v>2144</v>
          </cell>
          <cell r="C312">
            <v>33</v>
          </cell>
          <cell r="D312">
            <v>1193.4148712100005</v>
          </cell>
          <cell r="E312">
            <v>185.48635914000005</v>
          </cell>
          <cell r="F312">
            <v>385.94457717000012</v>
          </cell>
          <cell r="G312">
            <v>1764.8458075200006</v>
          </cell>
        </row>
        <row r="313">
          <cell r="A313" t="str">
            <v>8799310593</v>
          </cell>
          <cell r="B313">
            <v>3648</v>
          </cell>
          <cell r="C313">
            <v>33</v>
          </cell>
          <cell r="D313">
            <v>2281.7795530399994</v>
          </cell>
          <cell r="E313">
            <v>344.77863680000002</v>
          </cell>
          <cell r="F313">
            <v>729.37384000000009</v>
          </cell>
          <cell r="G313">
            <v>3355.9320298399998</v>
          </cell>
        </row>
        <row r="314">
          <cell r="A314" t="str">
            <v>9503140964</v>
          </cell>
          <cell r="B314">
            <v>1974</v>
          </cell>
          <cell r="C314">
            <v>33</v>
          </cell>
          <cell r="D314">
            <v>1102.0717954800002</v>
          </cell>
          <cell r="E314">
            <v>155.50031147999999</v>
          </cell>
          <cell r="F314">
            <v>348.75745674000007</v>
          </cell>
          <cell r="G314">
            <v>1606.3295637000003</v>
          </cell>
        </row>
        <row r="315">
          <cell r="A315" t="str">
            <v>8937050245</v>
          </cell>
          <cell r="B315">
            <v>2632</v>
          </cell>
          <cell r="C315">
            <v>33</v>
          </cell>
          <cell r="D315">
            <v>1587.2575574400003</v>
          </cell>
          <cell r="E315">
            <v>238.5258432</v>
          </cell>
          <cell r="F315">
            <v>497.99879424</v>
          </cell>
          <cell r="G315">
            <v>2323.7821948800001</v>
          </cell>
        </row>
        <row r="316">
          <cell r="A316" t="str">
            <v>1618750587</v>
          </cell>
          <cell r="B316">
            <v>2136</v>
          </cell>
          <cell r="C316">
            <v>33</v>
          </cell>
          <cell r="D316">
            <v>1185.7508276999999</v>
          </cell>
          <cell r="E316">
            <v>177.97987809000003</v>
          </cell>
          <cell r="F316">
            <v>381.80399582999996</v>
          </cell>
          <cell r="G316">
            <v>1745.5347016199999</v>
          </cell>
        </row>
        <row r="317">
          <cell r="A317" t="str">
            <v>7151190830</v>
          </cell>
          <cell r="B317">
            <v>4241</v>
          </cell>
          <cell r="C317">
            <v>33</v>
          </cell>
          <cell r="D317">
            <v>2277.1440004800006</v>
          </cell>
          <cell r="E317">
            <v>390.69061176000002</v>
          </cell>
          <cell r="F317">
            <v>774.95500568999967</v>
          </cell>
          <cell r="G317">
            <v>3442.7896179300005</v>
          </cell>
        </row>
        <row r="318">
          <cell r="A318" t="str">
            <v>4063730054</v>
          </cell>
          <cell r="B318">
            <v>1115</v>
          </cell>
          <cell r="C318">
            <v>33</v>
          </cell>
          <cell r="D318">
            <v>622.76108195999996</v>
          </cell>
          <cell r="E318">
            <v>92.070370140000037</v>
          </cell>
          <cell r="F318">
            <v>198.95098284000002</v>
          </cell>
          <cell r="G318">
            <v>913.78243494000003</v>
          </cell>
        </row>
        <row r="319">
          <cell r="A319" t="str">
            <v>5758100952</v>
          </cell>
          <cell r="B319">
            <v>2057</v>
          </cell>
          <cell r="C319">
            <v>33</v>
          </cell>
          <cell r="D319">
            <v>1126.5762659699997</v>
          </cell>
          <cell r="E319">
            <v>170.19092627999996</v>
          </cell>
          <cell r="F319">
            <v>366.9147283800001</v>
          </cell>
          <cell r="G319">
            <v>1663.6819206299997</v>
          </cell>
        </row>
        <row r="320">
          <cell r="A320" t="str">
            <v>8525230040</v>
          </cell>
          <cell r="B320">
            <v>2037</v>
          </cell>
          <cell r="C320">
            <v>33</v>
          </cell>
          <cell r="D320">
            <v>1137.1081802399997</v>
          </cell>
          <cell r="E320">
            <v>178.26278222999994</v>
          </cell>
          <cell r="F320">
            <v>370.08798974999991</v>
          </cell>
          <cell r="G320">
            <v>1685.4589522199994</v>
          </cell>
        </row>
        <row r="321">
          <cell r="A321" t="str">
            <v>3752530658</v>
          </cell>
          <cell r="B321">
            <v>1299</v>
          </cell>
          <cell r="C321">
            <v>33</v>
          </cell>
          <cell r="D321">
            <v>698.45409909</v>
          </cell>
          <cell r="E321">
            <v>108.13519386000002</v>
          </cell>
          <cell r="F321">
            <v>238.70922312000002</v>
          </cell>
          <cell r="G321">
            <v>1045.29851607</v>
          </cell>
        </row>
        <row r="322">
          <cell r="A322" t="str">
            <v>8004160557</v>
          </cell>
          <cell r="B322">
            <v>1277</v>
          </cell>
          <cell r="C322">
            <v>33</v>
          </cell>
          <cell r="D322">
            <v>708.30994427999985</v>
          </cell>
          <cell r="E322">
            <v>108.42021188999999</v>
          </cell>
          <cell r="F322">
            <v>229.46392758000002</v>
          </cell>
          <cell r="G322">
            <v>1046.1940837499999</v>
          </cell>
        </row>
        <row r="323">
          <cell r="A323" t="str">
            <v>3359790753</v>
          </cell>
          <cell r="B323">
            <v>1592</v>
          </cell>
          <cell r="C323">
            <v>33</v>
          </cell>
          <cell r="D323">
            <v>893.59355598000013</v>
          </cell>
          <cell r="E323">
            <v>148.69366844999999</v>
          </cell>
          <cell r="F323">
            <v>293.94571845000002</v>
          </cell>
          <cell r="G323">
            <v>1336.2329428800001</v>
          </cell>
        </row>
        <row r="324">
          <cell r="A324" t="str">
            <v>3579310890</v>
          </cell>
          <cell r="B324">
            <v>1983</v>
          </cell>
          <cell r="C324">
            <v>34</v>
          </cell>
          <cell r="D324">
            <v>1092.9221457900003</v>
          </cell>
          <cell r="E324">
            <v>182.48482413000002</v>
          </cell>
          <cell r="F324">
            <v>367.06620585000002</v>
          </cell>
          <cell r="G324">
            <v>1642.4731757700004</v>
          </cell>
        </row>
        <row r="325">
          <cell r="A325" t="str">
            <v>6505750649</v>
          </cell>
          <cell r="B325">
            <v>2684</v>
          </cell>
          <cell r="C325">
            <v>34</v>
          </cell>
          <cell r="D325">
            <v>1468.4801621099998</v>
          </cell>
          <cell r="E325">
            <v>242.90185098000003</v>
          </cell>
          <cell r="F325">
            <v>496.22623985999991</v>
          </cell>
          <cell r="G325">
            <v>2207.60825295</v>
          </cell>
        </row>
        <row r="326">
          <cell r="A326" t="str">
            <v>8456410764</v>
          </cell>
          <cell r="B326">
            <v>1316</v>
          </cell>
          <cell r="C326">
            <v>34</v>
          </cell>
          <cell r="D326">
            <v>725.29066454999997</v>
          </cell>
          <cell r="E326">
            <v>107.13103194000001</v>
          </cell>
          <cell r="F326">
            <v>234.51437163</v>
          </cell>
          <cell r="G326">
            <v>1066.9360681200001</v>
          </cell>
        </row>
        <row r="327">
          <cell r="A327" t="str">
            <v>6413840843</v>
          </cell>
          <cell r="B327">
            <v>4021</v>
          </cell>
          <cell r="C327">
            <v>34</v>
          </cell>
          <cell r="D327">
            <v>2110.7795619899994</v>
          </cell>
          <cell r="E327">
            <v>388.2760871700001</v>
          </cell>
          <cell r="F327">
            <v>766.38454106999995</v>
          </cell>
          <cell r="G327">
            <v>3265.4401902299996</v>
          </cell>
        </row>
        <row r="328">
          <cell r="A328" t="str">
            <v>5579310588</v>
          </cell>
          <cell r="B328">
            <v>2447</v>
          </cell>
          <cell r="C328">
            <v>34</v>
          </cell>
          <cell r="D328">
            <v>1340.3531944199999</v>
          </cell>
          <cell r="E328">
            <v>222.14433281999993</v>
          </cell>
          <cell r="F328">
            <v>453.12039297000007</v>
          </cell>
          <cell r="G328">
            <v>2015.61792021</v>
          </cell>
        </row>
        <row r="329">
          <cell r="A329" t="str">
            <v>6068740600</v>
          </cell>
          <cell r="B329">
            <v>1725</v>
          </cell>
          <cell r="C329">
            <v>34</v>
          </cell>
          <cell r="D329">
            <v>926.50301120999995</v>
          </cell>
          <cell r="E329">
            <v>139.49604564000001</v>
          </cell>
          <cell r="F329">
            <v>305.95816761000003</v>
          </cell>
          <cell r="G329">
            <v>1371.9572244599999</v>
          </cell>
        </row>
        <row r="330">
          <cell r="A330" t="str">
            <v>0009740533</v>
          </cell>
          <cell r="B330">
            <v>995</v>
          </cell>
          <cell r="C330">
            <v>34</v>
          </cell>
          <cell r="D330">
            <v>570.11977488000002</v>
          </cell>
          <cell r="E330">
            <v>88.625980290000015</v>
          </cell>
          <cell r="F330">
            <v>181.12986248999999</v>
          </cell>
          <cell r="G330">
            <v>839.87561765999999</v>
          </cell>
        </row>
        <row r="331">
          <cell r="A331" t="str">
            <v>3280610947</v>
          </cell>
          <cell r="B331">
            <v>1897</v>
          </cell>
          <cell r="C331">
            <v>35</v>
          </cell>
          <cell r="D331">
            <v>1059.8378728799996</v>
          </cell>
          <cell r="E331">
            <v>177.22993260000001</v>
          </cell>
          <cell r="F331">
            <v>348.45233862000003</v>
          </cell>
          <cell r="G331">
            <v>1585.5201440999997</v>
          </cell>
        </row>
        <row r="332">
          <cell r="A332" t="str">
            <v>5022530483</v>
          </cell>
          <cell r="B332">
            <v>2949</v>
          </cell>
          <cell r="C332">
            <v>35</v>
          </cell>
          <cell r="D332">
            <v>1624.4268726600001</v>
          </cell>
          <cell r="E332">
            <v>262.51774949999998</v>
          </cell>
          <cell r="F332">
            <v>536.46183426000005</v>
          </cell>
          <cell r="G332">
            <v>2423.4064564199998</v>
          </cell>
        </row>
        <row r="333">
          <cell r="A333" t="str">
            <v>6308510611</v>
          </cell>
          <cell r="B333">
            <v>1141</v>
          </cell>
          <cell r="C333">
            <v>35</v>
          </cell>
          <cell r="D333">
            <v>621.73034157000006</v>
          </cell>
          <cell r="E333">
            <v>93.413035320000006</v>
          </cell>
          <cell r="F333">
            <v>204.15580689000001</v>
          </cell>
          <cell r="G333">
            <v>919.29918378000002</v>
          </cell>
        </row>
        <row r="334">
          <cell r="A334" t="str">
            <v>8330410044</v>
          </cell>
          <cell r="B334">
            <v>3077</v>
          </cell>
          <cell r="C334">
            <v>35</v>
          </cell>
          <cell r="D334">
            <v>1687.2257876099998</v>
          </cell>
          <cell r="E334">
            <v>277.05941643000006</v>
          </cell>
          <cell r="F334">
            <v>567.32069901</v>
          </cell>
          <cell r="G334">
            <v>2531.6059030500001</v>
          </cell>
        </row>
        <row r="335">
          <cell r="A335" t="str">
            <v>0268140029</v>
          </cell>
          <cell r="B335">
            <v>1493</v>
          </cell>
          <cell r="C335">
            <v>35</v>
          </cell>
          <cell r="D335">
            <v>811.85027132999971</v>
          </cell>
          <cell r="E335">
            <v>132.25594727999999</v>
          </cell>
          <cell r="F335">
            <v>272.08768386000003</v>
          </cell>
          <cell r="G335">
            <v>1216.1939024699998</v>
          </cell>
        </row>
        <row r="336">
          <cell r="A336" t="str">
            <v>8369030590</v>
          </cell>
          <cell r="B336">
            <v>1732</v>
          </cell>
          <cell r="C336">
            <v>35</v>
          </cell>
          <cell r="D336">
            <v>990.95323415999997</v>
          </cell>
          <cell r="E336">
            <v>162.82555041000001</v>
          </cell>
          <cell r="F336">
            <v>329.18935184999998</v>
          </cell>
          <cell r="G336">
            <v>1482.9681364200001</v>
          </cell>
        </row>
        <row r="337">
          <cell r="A337">
            <v>3531320782</v>
          </cell>
          <cell r="B337">
            <v>1107</v>
          </cell>
          <cell r="C337">
            <v>35</v>
          </cell>
          <cell r="D337">
            <v>602.40802172999986</v>
          </cell>
          <cell r="E337">
            <v>91.755455400000002</v>
          </cell>
          <cell r="F337">
            <v>197.65736958000005</v>
          </cell>
          <cell r="G337">
            <v>891.82084670999984</v>
          </cell>
        </row>
        <row r="338">
          <cell r="A338" t="str">
            <v>0047560056</v>
          </cell>
          <cell r="B338">
            <v>1146</v>
          </cell>
          <cell r="C338">
            <v>35</v>
          </cell>
          <cell r="D338">
            <v>630.84079455000006</v>
          </cell>
          <cell r="E338">
            <v>103.20803060999998</v>
          </cell>
          <cell r="F338">
            <v>211.01340368999999</v>
          </cell>
          <cell r="G338">
            <v>945.06222885</v>
          </cell>
        </row>
        <row r="339">
          <cell r="A339" t="str">
            <v>9851170153</v>
          </cell>
          <cell r="B339">
            <v>3908</v>
          </cell>
          <cell r="C339">
            <v>35</v>
          </cell>
          <cell r="D339">
            <v>2833.3460818000003</v>
          </cell>
          <cell r="E339">
            <v>494.09133670000011</v>
          </cell>
          <cell r="F339">
            <v>1003.3366624</v>
          </cell>
          <cell r="G339">
            <v>4330.7740809000006</v>
          </cell>
        </row>
        <row r="340">
          <cell r="A340" t="str">
            <v>7176720192</v>
          </cell>
          <cell r="B340">
            <v>1351</v>
          </cell>
          <cell r="C340">
            <v>35</v>
          </cell>
          <cell r="D340">
            <v>743.44411203000016</v>
          </cell>
          <cell r="E340">
            <v>112.27975094999999</v>
          </cell>
          <cell r="F340">
            <v>241.25020539000002</v>
          </cell>
          <cell r="G340">
            <v>1096.9740683700002</v>
          </cell>
        </row>
        <row r="341">
          <cell r="A341" t="str">
            <v>5667280511</v>
          </cell>
          <cell r="B341">
            <v>2324</v>
          </cell>
          <cell r="C341">
            <v>35</v>
          </cell>
          <cell r="D341">
            <v>1250.8409529599999</v>
          </cell>
          <cell r="E341">
            <v>213.88706091000003</v>
          </cell>
          <cell r="F341">
            <v>427.5764149800001</v>
          </cell>
          <cell r="G341">
            <v>1892.30442885</v>
          </cell>
        </row>
        <row r="342">
          <cell r="A342" t="str">
            <v>2618810695</v>
          </cell>
          <cell r="B342">
            <v>890</v>
          </cell>
          <cell r="C342">
            <v>36</v>
          </cell>
          <cell r="D342">
            <v>485.27215767000001</v>
          </cell>
          <cell r="E342">
            <v>77.368706010000011</v>
          </cell>
          <cell r="F342">
            <v>163.12051572000004</v>
          </cell>
          <cell r="G342">
            <v>725.76137940000012</v>
          </cell>
        </row>
        <row r="343">
          <cell r="A343" t="str">
            <v>9907340706</v>
          </cell>
          <cell r="B343">
            <v>3045</v>
          </cell>
          <cell r="C343">
            <v>36</v>
          </cell>
          <cell r="D343">
            <v>1696.0702940699998</v>
          </cell>
          <cell r="E343">
            <v>277.51813148999997</v>
          </cell>
          <cell r="F343">
            <v>556.62535118999995</v>
          </cell>
          <cell r="G343">
            <v>2530.2137767499999</v>
          </cell>
        </row>
        <row r="344">
          <cell r="A344" t="str">
            <v>8534100000</v>
          </cell>
          <cell r="B344">
            <v>8162</v>
          </cell>
          <cell r="C344">
            <v>36</v>
          </cell>
          <cell r="D344">
            <v>4914.0925776800004</v>
          </cell>
          <cell r="E344">
            <v>705.41108872000007</v>
          </cell>
          <cell r="F344">
            <v>1616.0812345599998</v>
          </cell>
          <cell r="G344">
            <v>7235.5849009600006</v>
          </cell>
        </row>
        <row r="345">
          <cell r="A345" t="str">
            <v>7511410612</v>
          </cell>
          <cell r="B345">
            <v>2041</v>
          </cell>
          <cell r="C345">
            <v>36</v>
          </cell>
          <cell r="D345">
            <v>1113.0378346800001</v>
          </cell>
          <cell r="E345">
            <v>181.13528253000004</v>
          </cell>
          <cell r="F345">
            <v>373.78844858999992</v>
          </cell>
          <cell r="G345">
            <v>1667.9615658</v>
          </cell>
        </row>
        <row r="346">
          <cell r="A346" t="str">
            <v>4618810011</v>
          </cell>
          <cell r="B346">
            <v>1144</v>
          </cell>
          <cell r="C346">
            <v>36</v>
          </cell>
          <cell r="D346">
            <v>621.8871107399998</v>
          </cell>
          <cell r="E346">
            <v>102.05452742999999</v>
          </cell>
          <cell r="F346">
            <v>210.98479037999999</v>
          </cell>
          <cell r="G346">
            <v>934.92642854999986</v>
          </cell>
        </row>
        <row r="347">
          <cell r="A347" t="str">
            <v>2907690472</v>
          </cell>
          <cell r="B347">
            <v>1705</v>
          </cell>
          <cell r="C347">
            <v>36</v>
          </cell>
          <cell r="D347">
            <v>960.94103024999993</v>
          </cell>
          <cell r="E347">
            <v>144.00853956</v>
          </cell>
          <cell r="F347">
            <v>302.98022111999995</v>
          </cell>
          <cell r="G347">
            <v>1407.9297909299999</v>
          </cell>
        </row>
        <row r="348">
          <cell r="A348" t="str">
            <v>1823980320</v>
          </cell>
          <cell r="B348">
            <v>5377</v>
          </cell>
          <cell r="C348">
            <v>37</v>
          </cell>
          <cell r="D348">
            <v>3273.8236752000007</v>
          </cell>
          <cell r="E348">
            <v>447.45716496</v>
          </cell>
          <cell r="F348">
            <v>1053.5892681599998</v>
          </cell>
          <cell r="G348">
            <v>4774.8701083200003</v>
          </cell>
        </row>
        <row r="349">
          <cell r="A349" t="str">
            <v>7616810783</v>
          </cell>
          <cell r="B349">
            <v>1966</v>
          </cell>
          <cell r="C349">
            <v>37</v>
          </cell>
          <cell r="D349">
            <v>1066.0991722799999</v>
          </cell>
          <cell r="E349">
            <v>168.93440606999999</v>
          </cell>
          <cell r="F349">
            <v>359.69049675000002</v>
          </cell>
          <cell r="G349">
            <v>1594.7240750999999</v>
          </cell>
        </row>
        <row r="350">
          <cell r="A350" t="str">
            <v>5464410882</v>
          </cell>
          <cell r="B350">
            <v>3828</v>
          </cell>
          <cell r="C350">
            <v>37</v>
          </cell>
          <cell r="D350">
            <v>2099.2195959599999</v>
          </cell>
          <cell r="E350">
            <v>319.70430509999989</v>
          </cell>
          <cell r="F350">
            <v>686.79198093000002</v>
          </cell>
          <cell r="G350">
            <v>3105.7158819899996</v>
          </cell>
        </row>
        <row r="351">
          <cell r="A351" t="str">
            <v>6753601812</v>
          </cell>
          <cell r="B351">
            <v>980</v>
          </cell>
          <cell r="C351">
            <v>37</v>
          </cell>
          <cell r="D351">
            <v>526.59153036000009</v>
          </cell>
          <cell r="E351">
            <v>86.026799550000021</v>
          </cell>
          <cell r="F351">
            <v>179.87564402999999</v>
          </cell>
          <cell r="G351">
            <v>792.49397394000016</v>
          </cell>
        </row>
        <row r="352">
          <cell r="A352" t="str">
            <v>3104610487</v>
          </cell>
          <cell r="B352">
            <v>2668</v>
          </cell>
          <cell r="C352">
            <v>37</v>
          </cell>
          <cell r="D352">
            <v>1431.85418415</v>
          </cell>
          <cell r="E352">
            <v>243.39843192000001</v>
          </cell>
          <cell r="F352">
            <v>493.90687193999997</v>
          </cell>
          <cell r="G352">
            <v>2169.1594880100001</v>
          </cell>
        </row>
        <row r="353">
          <cell r="A353" t="str">
            <v>5372530420</v>
          </cell>
          <cell r="B353">
            <v>1980</v>
          </cell>
          <cell r="C353">
            <v>37</v>
          </cell>
          <cell r="D353">
            <v>1069.4823355799999</v>
          </cell>
          <cell r="E353">
            <v>168.87001380000007</v>
          </cell>
          <cell r="F353">
            <v>358.98317780999986</v>
          </cell>
          <cell r="G353">
            <v>1597.33552719</v>
          </cell>
        </row>
        <row r="354">
          <cell r="A354" t="str">
            <v>5030410426</v>
          </cell>
          <cell r="B354">
            <v>6017</v>
          </cell>
          <cell r="C354">
            <v>37</v>
          </cell>
          <cell r="D354">
            <v>3262.1457433500009</v>
          </cell>
          <cell r="E354">
            <v>512.62533999000004</v>
          </cell>
          <cell r="F354">
            <v>1093.2226659899998</v>
          </cell>
          <cell r="G354">
            <v>4867.9937493300004</v>
          </cell>
        </row>
        <row r="355">
          <cell r="A355" t="str">
            <v>5444710641</v>
          </cell>
          <cell r="B355">
            <v>1115</v>
          </cell>
          <cell r="C355">
            <v>37</v>
          </cell>
          <cell r="D355">
            <v>600.73859639999978</v>
          </cell>
          <cell r="E355">
            <v>92.03076981000001</v>
          </cell>
          <cell r="F355">
            <v>201.17034414000003</v>
          </cell>
          <cell r="G355">
            <v>893.93971034999981</v>
          </cell>
        </row>
        <row r="356">
          <cell r="A356" t="str">
            <v>3837710654</v>
          </cell>
          <cell r="B356">
            <v>4247</v>
          </cell>
          <cell r="C356">
            <v>37</v>
          </cell>
          <cell r="D356">
            <v>2290.5534203100001</v>
          </cell>
          <cell r="E356">
            <v>353.11371344999998</v>
          </cell>
          <cell r="F356">
            <v>725.30079218999992</v>
          </cell>
          <cell r="G356">
            <v>3368.9679259499999</v>
          </cell>
        </row>
        <row r="357">
          <cell r="A357" t="str">
            <v>2735710959</v>
          </cell>
          <cell r="B357">
            <v>1100</v>
          </cell>
          <cell r="C357">
            <v>37</v>
          </cell>
          <cell r="D357">
            <v>592.96749500999988</v>
          </cell>
          <cell r="E357">
            <v>90.871776839999995</v>
          </cell>
          <cell r="F357">
            <v>198.37808424000002</v>
          </cell>
          <cell r="G357">
            <v>882.21735608999984</v>
          </cell>
        </row>
        <row r="358">
          <cell r="A358" t="str">
            <v>0333901089</v>
          </cell>
          <cell r="B358">
            <v>1529</v>
          </cell>
          <cell r="C358">
            <v>37</v>
          </cell>
          <cell r="D358">
            <v>829.16067287999988</v>
          </cell>
          <cell r="E358">
            <v>131.89666967999997</v>
          </cell>
          <cell r="F358">
            <v>278.50442624999999</v>
          </cell>
          <cell r="G358">
            <v>1239.5617688099999</v>
          </cell>
        </row>
        <row r="359">
          <cell r="A359" t="str">
            <v>5373810622</v>
          </cell>
          <cell r="B359">
            <v>3406</v>
          </cell>
          <cell r="C359">
            <v>37</v>
          </cell>
          <cell r="D359">
            <v>1844.7916114199998</v>
          </cell>
          <cell r="E359">
            <v>294.62953722000003</v>
          </cell>
          <cell r="F359">
            <v>628.04167217999986</v>
          </cell>
          <cell r="G359">
            <v>2767.4628208199997</v>
          </cell>
        </row>
        <row r="360">
          <cell r="A360" t="str">
            <v>8654590264</v>
          </cell>
          <cell r="B360">
            <v>1752</v>
          </cell>
          <cell r="C360">
            <v>37</v>
          </cell>
          <cell r="D360">
            <v>946.20422327999984</v>
          </cell>
          <cell r="E360">
            <v>143.96150666999995</v>
          </cell>
          <cell r="F360">
            <v>314.75411505</v>
          </cell>
          <cell r="G360">
            <v>1404.9198449999999</v>
          </cell>
        </row>
        <row r="361">
          <cell r="A361" t="str">
            <v>7091760769</v>
          </cell>
          <cell r="B361">
            <v>1220</v>
          </cell>
          <cell r="C361">
            <v>37</v>
          </cell>
          <cell r="D361">
            <v>664.45255787999986</v>
          </cell>
          <cell r="E361">
            <v>105.15605139</v>
          </cell>
          <cell r="F361">
            <v>221.18384462999992</v>
          </cell>
          <cell r="G361">
            <v>990.79245389999983</v>
          </cell>
        </row>
        <row r="362">
          <cell r="A362" t="str">
            <v>9065310434</v>
          </cell>
          <cell r="B362">
            <v>1401</v>
          </cell>
          <cell r="C362">
            <v>37</v>
          </cell>
          <cell r="D362">
            <v>757.54344305999962</v>
          </cell>
          <cell r="E362">
            <v>125.26420169999996</v>
          </cell>
          <cell r="F362">
            <v>260.06167809000004</v>
          </cell>
          <cell r="G362">
            <v>1142.8693228499997</v>
          </cell>
        </row>
        <row r="363">
          <cell r="A363">
            <v>3557550546</v>
          </cell>
          <cell r="B363">
            <v>11261</v>
          </cell>
          <cell r="C363">
            <v>37</v>
          </cell>
          <cell r="D363">
            <v>6305.141805960001</v>
          </cell>
          <cell r="E363">
            <v>991.02396902999976</v>
          </cell>
          <cell r="F363">
            <v>1740.4884677399998</v>
          </cell>
          <cell r="G363">
            <v>9036.654242730001</v>
          </cell>
        </row>
        <row r="364">
          <cell r="A364" t="str">
            <v>3359610695</v>
          </cell>
          <cell r="B364">
            <v>2140</v>
          </cell>
          <cell r="C364">
            <v>37</v>
          </cell>
          <cell r="D364">
            <v>1152.77338947</v>
          </cell>
          <cell r="E364">
            <v>179.46891411000001</v>
          </cell>
          <cell r="F364">
            <v>386.37588792000008</v>
          </cell>
          <cell r="G364">
            <v>1718.6181915000002</v>
          </cell>
        </row>
        <row r="365">
          <cell r="A365" t="str">
            <v>1555810085</v>
          </cell>
          <cell r="B365">
            <v>1483</v>
          </cell>
          <cell r="C365">
            <v>38</v>
          </cell>
          <cell r="D365">
            <v>802.89085685999987</v>
          </cell>
          <cell r="E365">
            <v>124.20546087</v>
          </cell>
          <cell r="F365">
            <v>269.29775081999998</v>
          </cell>
          <cell r="G365">
            <v>1196.3940685499997</v>
          </cell>
        </row>
        <row r="366">
          <cell r="A366" t="str">
            <v>1009980559</v>
          </cell>
          <cell r="B366">
            <v>1257</v>
          </cell>
          <cell r="C366">
            <v>38</v>
          </cell>
          <cell r="D366">
            <v>667.39502859000015</v>
          </cell>
          <cell r="E366">
            <v>102.55270331999999</v>
          </cell>
          <cell r="F366">
            <v>228.97579940999995</v>
          </cell>
          <cell r="G366">
            <v>998.92353132000017</v>
          </cell>
        </row>
        <row r="367">
          <cell r="A367" t="str">
            <v>0863610019</v>
          </cell>
          <cell r="B367">
            <v>1135</v>
          </cell>
          <cell r="C367">
            <v>38</v>
          </cell>
          <cell r="D367">
            <v>603.07814625000015</v>
          </cell>
          <cell r="E367">
            <v>103.02522980999996</v>
          </cell>
          <cell r="F367">
            <v>210.24145812000003</v>
          </cell>
          <cell r="G367">
            <v>916.34483418000013</v>
          </cell>
        </row>
        <row r="368">
          <cell r="A368" t="str">
            <v>5147450167</v>
          </cell>
          <cell r="B368">
            <v>3679</v>
          </cell>
          <cell r="C368">
            <v>38</v>
          </cell>
          <cell r="D368">
            <v>1924.33955853</v>
          </cell>
          <cell r="E368">
            <v>310.37386526999995</v>
          </cell>
          <cell r="F368">
            <v>671.65787982000006</v>
          </cell>
          <cell r="G368">
            <v>2906.3713036199997</v>
          </cell>
        </row>
        <row r="369">
          <cell r="A369" t="str">
            <v>5055480902</v>
          </cell>
          <cell r="B369">
            <v>2727</v>
          </cell>
          <cell r="C369">
            <v>38</v>
          </cell>
          <cell r="D369">
            <v>1427.5495619699998</v>
          </cell>
          <cell r="E369">
            <v>250.03920479999999</v>
          </cell>
          <cell r="F369">
            <v>513.48492968999983</v>
          </cell>
          <cell r="G369">
            <v>2191.0736964599996</v>
          </cell>
        </row>
        <row r="370">
          <cell r="A370">
            <v>2760030753</v>
          </cell>
          <cell r="B370">
            <v>2533</v>
          </cell>
          <cell r="C370">
            <v>38</v>
          </cell>
          <cell r="D370">
            <v>1362.3999520500001</v>
          </cell>
          <cell r="E370">
            <v>206.20715718</v>
          </cell>
          <cell r="F370">
            <v>452.92192539000001</v>
          </cell>
          <cell r="G370">
            <v>2021.5290346200002</v>
          </cell>
        </row>
        <row r="371">
          <cell r="A371" t="str">
            <v>4959290291</v>
          </cell>
          <cell r="B371">
            <v>3441</v>
          </cell>
          <cell r="C371">
            <v>38</v>
          </cell>
          <cell r="D371">
            <v>2075.7273201600001</v>
          </cell>
          <cell r="E371">
            <v>360.84718487999999</v>
          </cell>
          <cell r="F371">
            <v>719.52193559999989</v>
          </cell>
          <cell r="G371">
            <v>3156.0964406399999</v>
          </cell>
        </row>
        <row r="372">
          <cell r="A372" t="str">
            <v>1474820378</v>
          </cell>
          <cell r="B372">
            <v>2267</v>
          </cell>
          <cell r="C372">
            <v>38</v>
          </cell>
          <cell r="D372">
            <v>1230.3577457399995</v>
          </cell>
          <cell r="E372">
            <v>201.08804007000003</v>
          </cell>
          <cell r="F372">
            <v>420.20994822000006</v>
          </cell>
          <cell r="G372">
            <v>1851.6557340299996</v>
          </cell>
        </row>
        <row r="373">
          <cell r="A373" t="str">
            <v>4589360476</v>
          </cell>
          <cell r="B373">
            <v>2239</v>
          </cell>
          <cell r="C373">
            <v>38</v>
          </cell>
          <cell r="D373">
            <v>1197.6305082000001</v>
          </cell>
          <cell r="E373">
            <v>199.32267408000001</v>
          </cell>
          <cell r="F373">
            <v>413.49470001000009</v>
          </cell>
          <cell r="G373">
            <v>1810.4478822900003</v>
          </cell>
        </row>
        <row r="374">
          <cell r="A374" t="str">
            <v>5241270546</v>
          </cell>
          <cell r="B374">
            <v>2329</v>
          </cell>
          <cell r="C374">
            <v>38</v>
          </cell>
          <cell r="D374">
            <v>1289.2042825199997</v>
          </cell>
          <cell r="E374">
            <v>200.73007935000001</v>
          </cell>
          <cell r="F374">
            <v>428.91465335999999</v>
          </cell>
          <cell r="G374">
            <v>1918.8490152299996</v>
          </cell>
        </row>
        <row r="375">
          <cell r="A375" t="str">
            <v>4581910579</v>
          </cell>
          <cell r="B375">
            <v>2191</v>
          </cell>
          <cell r="C375">
            <v>39</v>
          </cell>
          <cell r="D375">
            <v>1160.6658986399993</v>
          </cell>
          <cell r="E375">
            <v>185.62873004999997</v>
          </cell>
          <cell r="F375">
            <v>400.98452879999996</v>
          </cell>
          <cell r="G375">
            <v>1747.2791574899993</v>
          </cell>
        </row>
        <row r="376">
          <cell r="A376" t="str">
            <v>0080410611</v>
          </cell>
          <cell r="B376">
            <v>2463</v>
          </cell>
          <cell r="C376">
            <v>39</v>
          </cell>
          <cell r="D376">
            <v>1320.1630618199997</v>
          </cell>
          <cell r="E376">
            <v>215.46879653999997</v>
          </cell>
          <cell r="F376">
            <v>450.32335565999995</v>
          </cell>
          <cell r="G376">
            <v>1985.9552140199996</v>
          </cell>
        </row>
        <row r="377">
          <cell r="A377" t="str">
            <v>6356810871</v>
          </cell>
          <cell r="B377">
            <v>1332</v>
          </cell>
          <cell r="C377">
            <v>39</v>
          </cell>
          <cell r="D377">
            <v>701.29229633999989</v>
          </cell>
          <cell r="E377">
            <v>113.59155686999998</v>
          </cell>
          <cell r="F377">
            <v>243.59711247000001</v>
          </cell>
          <cell r="G377">
            <v>1058.4809656799998</v>
          </cell>
        </row>
        <row r="378">
          <cell r="A378" t="str">
            <v>7158101953</v>
          </cell>
          <cell r="B378">
            <v>1169</v>
          </cell>
          <cell r="C378">
            <v>39</v>
          </cell>
          <cell r="D378">
            <v>612.89944472999991</v>
          </cell>
          <cell r="E378">
            <v>102.39237317999999</v>
          </cell>
          <cell r="F378">
            <v>215.08075497000002</v>
          </cell>
          <cell r="G378">
            <v>930.37257287999989</v>
          </cell>
        </row>
        <row r="379">
          <cell r="A379" t="str">
            <v>2921610196</v>
          </cell>
          <cell r="B379">
            <v>16095</v>
          </cell>
          <cell r="C379">
            <v>39</v>
          </cell>
          <cell r="D379">
            <v>8493.7957884300013</v>
          </cell>
          <cell r="E379">
            <v>1495.2697765200001</v>
          </cell>
          <cell r="F379">
            <v>2369.84889372</v>
          </cell>
          <cell r="G379">
            <v>12358.914458670002</v>
          </cell>
        </row>
        <row r="380">
          <cell r="A380" t="str">
            <v>4631250243</v>
          </cell>
          <cell r="B380">
            <v>5250</v>
          </cell>
          <cell r="C380">
            <v>39</v>
          </cell>
          <cell r="D380">
            <v>2867.4725228399998</v>
          </cell>
          <cell r="E380">
            <v>479.68987172999994</v>
          </cell>
          <cell r="F380">
            <v>982.15155419999985</v>
          </cell>
          <cell r="G380">
            <v>4329.3139487699991</v>
          </cell>
        </row>
        <row r="381">
          <cell r="A381" t="str">
            <v>5636640062</v>
          </cell>
          <cell r="B381">
            <v>1538</v>
          </cell>
          <cell r="C381">
            <v>39</v>
          </cell>
          <cell r="D381">
            <v>799.05385448999982</v>
          </cell>
          <cell r="E381">
            <v>142.64534463000004</v>
          </cell>
          <cell r="F381">
            <v>290.26656032999995</v>
          </cell>
          <cell r="G381">
            <v>1231.96575945</v>
          </cell>
        </row>
        <row r="382">
          <cell r="A382" t="str">
            <v>4734022726</v>
          </cell>
          <cell r="B382">
            <v>11193</v>
          </cell>
          <cell r="C382">
            <v>39</v>
          </cell>
          <cell r="D382">
            <v>6641.2352707999989</v>
          </cell>
          <cell r="E382">
            <v>1098.55648344</v>
          </cell>
          <cell r="F382">
            <v>2057.8642806399998</v>
          </cell>
          <cell r="G382">
            <v>9797.6560348799976</v>
          </cell>
        </row>
        <row r="383">
          <cell r="A383" t="str">
            <v>2769310965</v>
          </cell>
          <cell r="B383">
            <v>6722</v>
          </cell>
          <cell r="C383">
            <v>39</v>
          </cell>
          <cell r="D383">
            <v>3561.0644275499999</v>
          </cell>
          <cell r="E383">
            <v>558.03515771999992</v>
          </cell>
          <cell r="F383">
            <v>1213.9453488000001</v>
          </cell>
          <cell r="G383">
            <v>5333.0449340699997</v>
          </cell>
        </row>
        <row r="384">
          <cell r="A384" t="str">
            <v>3467230489</v>
          </cell>
          <cell r="B384">
            <v>4123</v>
          </cell>
          <cell r="C384">
            <v>39</v>
          </cell>
          <cell r="D384">
            <v>2167.8224660699993</v>
          </cell>
          <cell r="E384">
            <v>365.58621128999982</v>
          </cell>
          <cell r="F384">
            <v>763.82039900999996</v>
          </cell>
          <cell r="G384">
            <v>3297.2290763699993</v>
          </cell>
        </row>
        <row r="385">
          <cell r="A385" t="str">
            <v>0329310958</v>
          </cell>
          <cell r="B385">
            <v>2047</v>
          </cell>
          <cell r="C385">
            <v>40</v>
          </cell>
          <cell r="D385">
            <v>1075.7887678800003</v>
          </cell>
          <cell r="E385">
            <v>169.42035152999998</v>
          </cell>
          <cell r="F385">
            <v>371.80239080999996</v>
          </cell>
          <cell r="G385">
            <v>1617.0115102200002</v>
          </cell>
        </row>
        <row r="386">
          <cell r="A386" t="str">
            <v>9184510085</v>
          </cell>
          <cell r="B386">
            <v>1876</v>
          </cell>
          <cell r="C386">
            <v>40</v>
          </cell>
          <cell r="D386">
            <v>993.46282893</v>
          </cell>
          <cell r="E386">
            <v>158.80029278999999</v>
          </cell>
          <cell r="F386">
            <v>341.71750368000005</v>
          </cell>
          <cell r="G386">
            <v>1493.9806254</v>
          </cell>
        </row>
        <row r="387">
          <cell r="A387" t="str">
            <v>4234310749</v>
          </cell>
          <cell r="B387">
            <v>2451</v>
          </cell>
          <cell r="C387">
            <v>40</v>
          </cell>
          <cell r="D387">
            <v>1291.3365567599999</v>
          </cell>
          <cell r="E387">
            <v>210.24953982000002</v>
          </cell>
          <cell r="F387">
            <v>448.11296141999998</v>
          </cell>
          <cell r="G387">
            <v>1949.6990579999999</v>
          </cell>
        </row>
        <row r="388">
          <cell r="A388" t="str">
            <v>2402320652</v>
          </cell>
          <cell r="B388">
            <v>1376</v>
          </cell>
          <cell r="C388">
            <v>40</v>
          </cell>
          <cell r="D388">
            <v>739.77566100000013</v>
          </cell>
          <cell r="E388">
            <v>117.49794932999998</v>
          </cell>
          <cell r="F388">
            <v>251.74617794999995</v>
          </cell>
          <cell r="G388">
            <v>1109.0197882800001</v>
          </cell>
        </row>
        <row r="389">
          <cell r="A389" t="str">
            <v>1405430615</v>
          </cell>
          <cell r="B389">
            <v>2278</v>
          </cell>
          <cell r="C389">
            <v>40</v>
          </cell>
          <cell r="D389">
            <v>1210.4770678500001</v>
          </cell>
          <cell r="E389">
            <v>191.16919110000006</v>
          </cell>
          <cell r="F389">
            <v>415.25492960999998</v>
          </cell>
          <cell r="G389">
            <v>1816.9011885600003</v>
          </cell>
        </row>
        <row r="390">
          <cell r="A390" t="str">
            <v>3745980877</v>
          </cell>
          <cell r="B390">
            <v>2440</v>
          </cell>
          <cell r="C390">
            <v>40</v>
          </cell>
          <cell r="D390">
            <v>1290.1468989000002</v>
          </cell>
          <cell r="E390">
            <v>200.72892893999997</v>
          </cell>
          <cell r="F390">
            <v>442.95682380000011</v>
          </cell>
          <cell r="G390">
            <v>1933.8326516400002</v>
          </cell>
        </row>
        <row r="391">
          <cell r="A391">
            <v>820640736</v>
          </cell>
          <cell r="B391">
            <v>2960</v>
          </cell>
          <cell r="C391">
            <v>40</v>
          </cell>
          <cell r="D391">
            <v>1539.3812928599998</v>
          </cell>
          <cell r="E391">
            <v>258.04569476999995</v>
          </cell>
          <cell r="F391">
            <v>542.39887148999992</v>
          </cell>
          <cell r="G391">
            <v>2339.8258591199997</v>
          </cell>
        </row>
        <row r="392">
          <cell r="A392" t="str">
            <v>5290950994</v>
          </cell>
          <cell r="B392">
            <v>1602</v>
          </cell>
          <cell r="C392">
            <v>40</v>
          </cell>
          <cell r="D392">
            <v>843.12200958000005</v>
          </cell>
          <cell r="E392">
            <v>130.84761015000001</v>
          </cell>
          <cell r="F392">
            <v>290.31999347999994</v>
          </cell>
          <cell r="G392">
            <v>1264.28961321</v>
          </cell>
        </row>
        <row r="393">
          <cell r="A393" t="str">
            <v>8684810911</v>
          </cell>
          <cell r="B393">
            <v>1946</v>
          </cell>
          <cell r="C393">
            <v>40</v>
          </cell>
          <cell r="D393">
            <v>1028.0464589999997</v>
          </cell>
          <cell r="E393">
            <v>167.13422274000001</v>
          </cell>
          <cell r="F393">
            <v>357.64934576999985</v>
          </cell>
          <cell r="G393">
            <v>1552.8300275099996</v>
          </cell>
        </row>
        <row r="394">
          <cell r="A394" t="str">
            <v>8057450895</v>
          </cell>
          <cell r="B394">
            <v>1938</v>
          </cell>
          <cell r="C394">
            <v>40</v>
          </cell>
          <cell r="D394">
            <v>1020.7019253600004</v>
          </cell>
          <cell r="E394">
            <v>160.64293247999998</v>
          </cell>
          <cell r="F394">
            <v>351.69518445000006</v>
          </cell>
          <cell r="G394">
            <v>1533.0400422900004</v>
          </cell>
        </row>
        <row r="395">
          <cell r="A395" t="str">
            <v>0848320530</v>
          </cell>
          <cell r="B395">
            <v>1317</v>
          </cell>
          <cell r="C395">
            <v>40</v>
          </cell>
          <cell r="D395">
            <v>707.12744555999961</v>
          </cell>
          <cell r="E395">
            <v>115.29859605000003</v>
          </cell>
          <cell r="F395">
            <v>241.00687832999998</v>
          </cell>
          <cell r="G395">
            <v>1063.4329199399997</v>
          </cell>
        </row>
        <row r="396">
          <cell r="A396" t="str">
            <v>4330410015</v>
          </cell>
          <cell r="B396">
            <v>213</v>
          </cell>
          <cell r="C396">
            <v>40</v>
          </cell>
          <cell r="D396">
            <v>115.11206781</v>
          </cell>
          <cell r="E396">
            <v>14.945460839999997</v>
          </cell>
          <cell r="F396">
            <v>36.910764419999992</v>
          </cell>
          <cell r="G396">
            <v>166.96829306999999</v>
          </cell>
        </row>
        <row r="397">
          <cell r="A397" t="str">
            <v>5641819904</v>
          </cell>
          <cell r="B397">
            <v>3966</v>
          </cell>
          <cell r="C397">
            <v>40</v>
          </cell>
          <cell r="D397">
            <v>2178.7827671700002</v>
          </cell>
          <cell r="E397">
            <v>301.01609646000009</v>
          </cell>
          <cell r="F397">
            <v>702.53944028999979</v>
          </cell>
          <cell r="G397">
            <v>3182.3383039199998</v>
          </cell>
        </row>
        <row r="398">
          <cell r="A398" t="str">
            <v>2986100000</v>
          </cell>
          <cell r="B398">
            <v>3251</v>
          </cell>
          <cell r="C398">
            <v>40</v>
          </cell>
          <cell r="D398">
            <v>1701.0243147899998</v>
          </cell>
          <cell r="E398">
            <v>272.1480297</v>
          </cell>
          <cell r="F398">
            <v>593.9565862799999</v>
          </cell>
          <cell r="G398">
            <v>2567.1289307699999</v>
          </cell>
        </row>
        <row r="399">
          <cell r="A399" t="str">
            <v>7539140874</v>
          </cell>
          <cell r="B399">
            <v>10028</v>
          </cell>
          <cell r="C399">
            <v>41</v>
          </cell>
          <cell r="D399">
            <v>7442.3432758999998</v>
          </cell>
          <cell r="E399">
            <v>975.11072490000004</v>
          </cell>
          <cell r="F399">
            <v>2406.1696243000006</v>
          </cell>
          <cell r="G399">
            <v>10823.623625100001</v>
          </cell>
        </row>
        <row r="400">
          <cell r="A400" t="str">
            <v>0131580238</v>
          </cell>
          <cell r="B400">
            <v>2847</v>
          </cell>
          <cell r="C400">
            <v>41</v>
          </cell>
          <cell r="D400">
            <v>1482.9615817800004</v>
          </cell>
          <cell r="E400">
            <v>238.3340388</v>
          </cell>
          <cell r="F400">
            <v>520.60990241999991</v>
          </cell>
          <cell r="G400">
            <v>2241.9055230000004</v>
          </cell>
        </row>
        <row r="401">
          <cell r="A401" t="str">
            <v>4989160917</v>
          </cell>
          <cell r="B401">
            <v>3646</v>
          </cell>
          <cell r="C401">
            <v>41</v>
          </cell>
          <cell r="D401">
            <v>1917.45548835</v>
          </cell>
          <cell r="E401">
            <v>326.1743960099999</v>
          </cell>
          <cell r="F401">
            <v>675.76655844000027</v>
          </cell>
          <cell r="G401">
            <v>2919.3964427999999</v>
          </cell>
        </row>
        <row r="402">
          <cell r="A402" t="str">
            <v>5759070362</v>
          </cell>
          <cell r="B402">
            <v>1578</v>
          </cell>
          <cell r="C402">
            <v>41</v>
          </cell>
          <cell r="D402">
            <v>844.00017602999981</v>
          </cell>
          <cell r="E402">
            <v>132.24512858999998</v>
          </cell>
          <cell r="F402">
            <v>286.90100379</v>
          </cell>
          <cell r="G402">
            <v>1263.1463084099998</v>
          </cell>
        </row>
        <row r="403">
          <cell r="A403" t="str">
            <v>0682530755</v>
          </cell>
          <cell r="B403">
            <v>2776</v>
          </cell>
          <cell r="C403">
            <v>41</v>
          </cell>
          <cell r="D403">
            <v>1436.6332086299997</v>
          </cell>
          <cell r="E403">
            <v>231.42810339000005</v>
          </cell>
          <cell r="F403">
            <v>508.04376473999986</v>
          </cell>
          <cell r="G403">
            <v>2176.1050767599995</v>
          </cell>
        </row>
        <row r="404">
          <cell r="A404" t="str">
            <v>2586810276</v>
          </cell>
          <cell r="B404">
            <v>2523</v>
          </cell>
          <cell r="C404">
            <v>41</v>
          </cell>
          <cell r="D404">
            <v>1326.3899726100001</v>
          </cell>
          <cell r="E404">
            <v>209.20222962</v>
          </cell>
          <cell r="F404">
            <v>456.85441458000003</v>
          </cell>
          <cell r="G404">
            <v>1992.4466168100003</v>
          </cell>
        </row>
        <row r="405">
          <cell r="A405" t="str">
            <v>2347920128</v>
          </cell>
          <cell r="B405">
            <v>1966</v>
          </cell>
          <cell r="C405">
            <v>41</v>
          </cell>
          <cell r="D405">
            <v>1043.9716915800002</v>
          </cell>
          <cell r="E405">
            <v>167.40931116000004</v>
          </cell>
          <cell r="F405">
            <v>361.50213303000004</v>
          </cell>
          <cell r="G405">
            <v>1572.8831357700003</v>
          </cell>
        </row>
        <row r="406">
          <cell r="A406" t="str">
            <v>0115100000</v>
          </cell>
          <cell r="B406">
            <v>4076</v>
          </cell>
          <cell r="C406">
            <v>41</v>
          </cell>
          <cell r="D406">
            <v>2400.9813713600001</v>
          </cell>
          <cell r="E406">
            <v>361.76950784000002</v>
          </cell>
          <cell r="F406">
            <v>810.54226239999991</v>
          </cell>
          <cell r="G406">
            <v>3573.2931416000001</v>
          </cell>
        </row>
        <row r="407">
          <cell r="A407" t="str">
            <v>5632890857</v>
          </cell>
          <cell r="B407">
            <v>1882</v>
          </cell>
          <cell r="C407">
            <v>41</v>
          </cell>
          <cell r="D407">
            <v>996.85102817999973</v>
          </cell>
          <cell r="E407">
            <v>162.16138718999997</v>
          </cell>
          <cell r="F407">
            <v>347.03215514999999</v>
          </cell>
          <cell r="G407">
            <v>1506.0445705199998</v>
          </cell>
        </row>
        <row r="408">
          <cell r="A408">
            <v>3212701149</v>
          </cell>
          <cell r="B408">
            <v>4927</v>
          </cell>
          <cell r="C408">
            <v>41</v>
          </cell>
          <cell r="D408">
            <v>2593.5948065999996</v>
          </cell>
          <cell r="E408">
            <v>403.98710168999992</v>
          </cell>
          <cell r="F408">
            <v>890.47734266999964</v>
          </cell>
          <cell r="G408">
            <v>3888.0592509599992</v>
          </cell>
        </row>
        <row r="409">
          <cell r="A409" t="str">
            <v>8708920913</v>
          </cell>
          <cell r="B409">
            <v>3375</v>
          </cell>
          <cell r="C409">
            <v>42</v>
          </cell>
          <cell r="D409">
            <v>1790.7171827099999</v>
          </cell>
          <cell r="E409">
            <v>286.48013135999992</v>
          </cell>
          <cell r="F409">
            <v>616.51973571000008</v>
          </cell>
          <cell r="G409">
            <v>2693.7170497799998</v>
          </cell>
        </row>
        <row r="410">
          <cell r="A410">
            <v>4005820352</v>
          </cell>
          <cell r="B410">
            <v>1658</v>
          </cell>
          <cell r="C410">
            <v>42</v>
          </cell>
          <cell r="D410">
            <v>855.71162511000011</v>
          </cell>
          <cell r="E410">
            <v>139.08857078999998</v>
          </cell>
          <cell r="F410">
            <v>302.11642689000001</v>
          </cell>
          <cell r="G410">
            <v>1296.91662279</v>
          </cell>
        </row>
        <row r="411">
          <cell r="A411" t="str">
            <v>6581030540</v>
          </cell>
          <cell r="B411">
            <v>3985</v>
          </cell>
          <cell r="C411">
            <v>42</v>
          </cell>
          <cell r="D411">
            <v>2131.5243521700004</v>
          </cell>
          <cell r="E411">
            <v>338.95985465999991</v>
          </cell>
          <cell r="F411">
            <v>728.29594001999976</v>
          </cell>
          <cell r="G411">
            <v>3198.7801468500002</v>
          </cell>
        </row>
        <row r="412">
          <cell r="A412" t="str">
            <v>5056330566</v>
          </cell>
          <cell r="B412">
            <v>2371</v>
          </cell>
          <cell r="C412">
            <v>42</v>
          </cell>
          <cell r="D412">
            <v>1220.8718759400001</v>
          </cell>
          <cell r="E412">
            <v>192.68308323000005</v>
          </cell>
          <cell r="F412">
            <v>432.13336569000012</v>
          </cell>
          <cell r="G412">
            <v>1845.6883248600002</v>
          </cell>
        </row>
        <row r="413">
          <cell r="A413" t="str">
            <v>3369310349</v>
          </cell>
          <cell r="B413">
            <v>3293</v>
          </cell>
          <cell r="C413">
            <v>42</v>
          </cell>
          <cell r="D413">
            <v>1731.5851303499992</v>
          </cell>
          <cell r="E413">
            <v>276.11067599999996</v>
          </cell>
          <cell r="F413">
            <v>600.01175861999991</v>
          </cell>
          <cell r="G413">
            <v>2607.7075649699991</v>
          </cell>
        </row>
        <row r="414">
          <cell r="A414">
            <v>332620221</v>
          </cell>
          <cell r="B414">
            <v>2710</v>
          </cell>
          <cell r="C414">
            <v>42</v>
          </cell>
          <cell r="D414">
            <v>1423.49286663</v>
          </cell>
          <cell r="E414">
            <v>224.88179153999988</v>
          </cell>
          <cell r="F414">
            <v>492.15953027999996</v>
          </cell>
          <cell r="G414">
            <v>2140.5341884499999</v>
          </cell>
        </row>
        <row r="415">
          <cell r="A415" t="str">
            <v>2901070797</v>
          </cell>
          <cell r="B415">
            <v>3529</v>
          </cell>
          <cell r="C415">
            <v>42</v>
          </cell>
          <cell r="D415">
            <v>1845.2404080300003</v>
          </cell>
          <cell r="E415">
            <v>301.27766174999999</v>
          </cell>
          <cell r="F415">
            <v>650.31798728999979</v>
          </cell>
          <cell r="G415">
            <v>2796.8360570700002</v>
          </cell>
        </row>
        <row r="416">
          <cell r="A416" t="str">
            <v>5965901394</v>
          </cell>
          <cell r="B416">
            <v>4158</v>
          </cell>
          <cell r="C416">
            <v>42</v>
          </cell>
          <cell r="D416">
            <v>2185.05296946</v>
          </cell>
          <cell r="E416">
            <v>344.21784495000003</v>
          </cell>
          <cell r="F416">
            <v>759.65393855999992</v>
          </cell>
          <cell r="G416">
            <v>3288.9247529699996</v>
          </cell>
        </row>
        <row r="417">
          <cell r="A417" t="str">
            <v>0932320673</v>
          </cell>
          <cell r="B417">
            <v>2841</v>
          </cell>
          <cell r="C417">
            <v>42</v>
          </cell>
          <cell r="D417">
            <v>1498.87958733</v>
          </cell>
          <cell r="E417">
            <v>235.83660284999999</v>
          </cell>
          <cell r="F417">
            <v>518.37914954999997</v>
          </cell>
          <cell r="G417">
            <v>2253.09533973</v>
          </cell>
        </row>
        <row r="418">
          <cell r="A418" t="str">
            <v>0248430954</v>
          </cell>
          <cell r="B418">
            <v>3878</v>
          </cell>
          <cell r="C418">
            <v>42</v>
          </cell>
          <cell r="D418">
            <v>2002.48187295</v>
          </cell>
          <cell r="E418">
            <v>312.90604974000001</v>
          </cell>
          <cell r="F418">
            <v>705.21912182999984</v>
          </cell>
          <cell r="G418">
            <v>3020.6070445199998</v>
          </cell>
        </row>
        <row r="419">
          <cell r="A419" t="str">
            <v>0660930671</v>
          </cell>
          <cell r="B419">
            <v>1200</v>
          </cell>
          <cell r="C419">
            <v>42</v>
          </cell>
          <cell r="D419">
            <v>635.15000999999995</v>
          </cell>
          <cell r="E419">
            <v>99.854397599999999</v>
          </cell>
          <cell r="F419">
            <v>219.22165902000003</v>
          </cell>
          <cell r="G419">
            <v>954.22606661999998</v>
          </cell>
        </row>
        <row r="420">
          <cell r="A420" t="str">
            <v>4743840429</v>
          </cell>
          <cell r="B420">
            <v>1840</v>
          </cell>
          <cell r="C420">
            <v>42</v>
          </cell>
          <cell r="D420">
            <v>986.31305217000011</v>
          </cell>
          <cell r="E420">
            <v>154.74208712999999</v>
          </cell>
          <cell r="F420">
            <v>334.87965729000001</v>
          </cell>
          <cell r="G420">
            <v>1475.9347965900001</v>
          </cell>
        </row>
        <row r="421">
          <cell r="A421" t="str">
            <v>2919820877</v>
          </cell>
          <cell r="B421">
            <v>624</v>
          </cell>
          <cell r="C421">
            <v>42</v>
          </cell>
          <cell r="D421">
            <v>323.67530558999994</v>
          </cell>
          <cell r="E421">
            <v>48.633414420000001</v>
          </cell>
          <cell r="F421">
            <v>112.28788007999999</v>
          </cell>
          <cell r="G421">
            <v>484.59660008999992</v>
          </cell>
        </row>
        <row r="422">
          <cell r="A422">
            <v>6568250492</v>
          </cell>
          <cell r="B422">
            <v>2134</v>
          </cell>
          <cell r="C422">
            <v>43</v>
          </cell>
          <cell r="D422">
            <v>1101.1011805200003</v>
          </cell>
          <cell r="E422">
            <v>171.32266094999997</v>
          </cell>
          <cell r="F422">
            <v>388.49935319999997</v>
          </cell>
          <cell r="G422">
            <v>1660.9231946700002</v>
          </cell>
        </row>
        <row r="423">
          <cell r="A423">
            <v>862400240</v>
          </cell>
          <cell r="B423">
            <v>3469</v>
          </cell>
          <cell r="C423">
            <v>43</v>
          </cell>
          <cell r="D423">
            <v>1832.93235837</v>
          </cell>
          <cell r="E423">
            <v>294.67262970000007</v>
          </cell>
          <cell r="F423">
            <v>632.69304578999981</v>
          </cell>
          <cell r="G423">
            <v>2760.29803386</v>
          </cell>
        </row>
        <row r="424">
          <cell r="A424" t="str">
            <v>1667320906</v>
          </cell>
          <cell r="B424">
            <v>2262</v>
          </cell>
          <cell r="C424">
            <v>43</v>
          </cell>
          <cell r="D424">
            <v>1185.8386382999997</v>
          </cell>
          <cell r="E424">
            <v>189.53340386999997</v>
          </cell>
          <cell r="F424">
            <v>412.36627707000014</v>
          </cell>
          <cell r="G424">
            <v>1787.7383192399998</v>
          </cell>
        </row>
        <row r="425">
          <cell r="A425">
            <v>7387101242</v>
          </cell>
          <cell r="B425">
            <v>1626</v>
          </cell>
          <cell r="C425">
            <v>43</v>
          </cell>
          <cell r="D425">
            <v>839.50308662999987</v>
          </cell>
          <cell r="E425">
            <v>132.32156621999999</v>
          </cell>
          <cell r="F425">
            <v>293.77539639000014</v>
          </cell>
          <cell r="G425">
            <v>1265.6000492399999</v>
          </cell>
        </row>
        <row r="426">
          <cell r="A426">
            <v>9023820069</v>
          </cell>
          <cell r="B426">
            <v>2444</v>
          </cell>
          <cell r="C426">
            <v>43</v>
          </cell>
          <cell r="D426">
            <v>1279.3437687299997</v>
          </cell>
          <cell r="E426">
            <v>205.44020013000002</v>
          </cell>
          <cell r="F426">
            <v>447.76992161999999</v>
          </cell>
          <cell r="G426">
            <v>1932.5538904799996</v>
          </cell>
        </row>
        <row r="427">
          <cell r="A427" t="str">
            <v>1440780852</v>
          </cell>
          <cell r="B427">
            <v>3164</v>
          </cell>
          <cell r="C427">
            <v>43</v>
          </cell>
          <cell r="D427">
            <v>1636.3257176699999</v>
          </cell>
          <cell r="E427">
            <v>253.9334495999999</v>
          </cell>
          <cell r="F427">
            <v>572.42055488999983</v>
          </cell>
          <cell r="G427">
            <v>2462.6797221599995</v>
          </cell>
        </row>
        <row r="428">
          <cell r="A428" t="str">
            <v>6524550097</v>
          </cell>
          <cell r="B428">
            <v>5291</v>
          </cell>
          <cell r="C428">
            <v>43</v>
          </cell>
          <cell r="D428">
            <v>2847.2360929799997</v>
          </cell>
          <cell r="E428">
            <v>471.94284711000006</v>
          </cell>
          <cell r="F428">
            <v>942.66946235999956</v>
          </cell>
          <cell r="G428">
            <v>4261.8484024499994</v>
          </cell>
        </row>
        <row r="429">
          <cell r="A429" t="str">
            <v>6170410182</v>
          </cell>
          <cell r="B429">
            <v>2918</v>
          </cell>
          <cell r="C429">
            <v>43</v>
          </cell>
          <cell r="D429">
            <v>1525.40310456</v>
          </cell>
          <cell r="E429">
            <v>245.08369328999996</v>
          </cell>
          <cell r="F429">
            <v>533.57415543000002</v>
          </cell>
          <cell r="G429">
            <v>2304.0609532799999</v>
          </cell>
        </row>
        <row r="430">
          <cell r="A430" t="str">
            <v>0515390331</v>
          </cell>
          <cell r="B430">
            <v>773</v>
          </cell>
          <cell r="C430">
            <v>43</v>
          </cell>
          <cell r="D430">
            <v>390.73336013999989</v>
          </cell>
          <cell r="E430">
            <v>58.495888649999983</v>
          </cell>
          <cell r="F430">
            <v>140.17437554999998</v>
          </cell>
          <cell r="G430">
            <v>589.40362433999985</v>
          </cell>
        </row>
        <row r="431">
          <cell r="A431">
            <v>2385820960</v>
          </cell>
          <cell r="B431">
            <v>2070</v>
          </cell>
          <cell r="C431">
            <v>43</v>
          </cell>
          <cell r="D431">
            <v>1081.0713390000001</v>
          </cell>
          <cell r="E431">
            <v>173.40401211000002</v>
          </cell>
          <cell r="F431">
            <v>377.32828527000004</v>
          </cell>
          <cell r="G431">
            <v>1631.8036363800002</v>
          </cell>
        </row>
        <row r="432">
          <cell r="A432">
            <v>7818530394</v>
          </cell>
          <cell r="B432">
            <v>2777</v>
          </cell>
          <cell r="C432">
            <v>43</v>
          </cell>
          <cell r="D432">
            <v>1458.3103396200001</v>
          </cell>
          <cell r="E432">
            <v>226.46977676999995</v>
          </cell>
          <cell r="F432">
            <v>502.78107236999995</v>
          </cell>
          <cell r="G432">
            <v>2187.5611887599998</v>
          </cell>
        </row>
        <row r="433">
          <cell r="A433">
            <v>6472890051</v>
          </cell>
          <cell r="B433">
            <v>1201</v>
          </cell>
          <cell r="C433">
            <v>43</v>
          </cell>
          <cell r="D433">
            <v>628.07075142000019</v>
          </cell>
          <cell r="E433">
            <v>98.65518213</v>
          </cell>
          <cell r="F433">
            <v>217.60123445999994</v>
          </cell>
          <cell r="G433">
            <v>944.32716801000015</v>
          </cell>
        </row>
        <row r="434">
          <cell r="A434" t="str">
            <v>9304810340</v>
          </cell>
          <cell r="B434">
            <v>4760</v>
          </cell>
          <cell r="C434">
            <v>43</v>
          </cell>
          <cell r="D434">
            <v>2523.4053899699998</v>
          </cell>
          <cell r="E434">
            <v>405.82859747999987</v>
          </cell>
          <cell r="F434">
            <v>872.28082218000009</v>
          </cell>
          <cell r="G434">
            <v>3801.5148096299999</v>
          </cell>
        </row>
        <row r="435">
          <cell r="A435" t="str">
            <v>3879630193</v>
          </cell>
          <cell r="B435">
            <v>3284</v>
          </cell>
          <cell r="C435">
            <v>43</v>
          </cell>
          <cell r="D435">
            <v>1700.7558005399997</v>
          </cell>
          <cell r="E435">
            <v>239.24002340999999</v>
          </cell>
          <cell r="F435">
            <v>584.76344048999977</v>
          </cell>
          <cell r="G435">
            <v>2524.7592644399992</v>
          </cell>
        </row>
        <row r="436">
          <cell r="A436" t="str">
            <v>6081910629</v>
          </cell>
          <cell r="B436">
            <v>3248</v>
          </cell>
          <cell r="C436">
            <v>43</v>
          </cell>
          <cell r="D436">
            <v>1675.1333677499993</v>
          </cell>
          <cell r="E436">
            <v>266.21843991000003</v>
          </cell>
          <cell r="F436">
            <v>593.23709178000013</v>
          </cell>
          <cell r="G436">
            <v>2534.5888994399993</v>
          </cell>
        </row>
        <row r="437">
          <cell r="A437">
            <v>9905130172</v>
          </cell>
          <cell r="B437">
            <v>1866</v>
          </cell>
          <cell r="C437">
            <v>43</v>
          </cell>
          <cell r="D437">
            <v>981.79345212000032</v>
          </cell>
          <cell r="E437">
            <v>157.54409901</v>
          </cell>
          <cell r="F437">
            <v>342.23546160000012</v>
          </cell>
          <cell r="G437">
            <v>1481.5730127300003</v>
          </cell>
        </row>
        <row r="438">
          <cell r="A438" t="str">
            <v>5897810069</v>
          </cell>
          <cell r="B438">
            <v>2309</v>
          </cell>
          <cell r="C438">
            <v>43</v>
          </cell>
          <cell r="D438">
            <v>1205.9626255799999</v>
          </cell>
          <cell r="E438">
            <v>182.05546917000004</v>
          </cell>
          <cell r="F438">
            <v>416.61455427000004</v>
          </cell>
          <cell r="G438">
            <v>1804.6326490199999</v>
          </cell>
        </row>
        <row r="439">
          <cell r="A439">
            <v>5187380293</v>
          </cell>
          <cell r="B439">
            <v>881</v>
          </cell>
          <cell r="C439">
            <v>43</v>
          </cell>
          <cell r="D439">
            <v>458.89231613999993</v>
          </cell>
          <cell r="E439">
            <v>68.415664830000011</v>
          </cell>
          <cell r="F439">
            <v>158.07422505</v>
          </cell>
          <cell r="G439">
            <v>685.38220602000001</v>
          </cell>
        </row>
        <row r="440">
          <cell r="A440" t="str">
            <v>7287510496</v>
          </cell>
          <cell r="B440">
            <v>2279</v>
          </cell>
          <cell r="C440">
            <v>44</v>
          </cell>
          <cell r="D440">
            <v>1142.6113510799996</v>
          </cell>
          <cell r="E440">
            <v>183.18176612999997</v>
          </cell>
          <cell r="F440">
            <v>417.15100895999984</v>
          </cell>
          <cell r="G440">
            <v>1742.9441261699994</v>
          </cell>
        </row>
        <row r="441">
          <cell r="A441">
            <v>9230980591</v>
          </cell>
          <cell r="B441">
            <v>2178</v>
          </cell>
          <cell r="C441">
            <v>44</v>
          </cell>
          <cell r="D441">
            <v>1144.9018229700002</v>
          </cell>
          <cell r="E441">
            <v>173.84177705999997</v>
          </cell>
          <cell r="F441">
            <v>393.20601531000011</v>
          </cell>
          <cell r="G441">
            <v>1711.9496153400003</v>
          </cell>
        </row>
        <row r="442">
          <cell r="A442" t="str">
            <v>8160340269</v>
          </cell>
          <cell r="B442">
            <v>3806</v>
          </cell>
          <cell r="C442">
            <v>44</v>
          </cell>
          <cell r="D442">
            <v>1964.6557662599998</v>
          </cell>
          <cell r="E442">
            <v>302.30534895</v>
          </cell>
          <cell r="F442">
            <v>688.05799179000019</v>
          </cell>
          <cell r="G442">
            <v>2955.0191070000001</v>
          </cell>
        </row>
        <row r="443">
          <cell r="A443" t="str">
            <v>7081910487</v>
          </cell>
          <cell r="B443">
            <v>3311</v>
          </cell>
          <cell r="C443">
            <v>44</v>
          </cell>
          <cell r="D443">
            <v>1686.1852236300001</v>
          </cell>
          <cell r="E443">
            <v>271.49836425000001</v>
          </cell>
          <cell r="F443">
            <v>606.64292181000008</v>
          </cell>
          <cell r="G443">
            <v>2564.3265096900004</v>
          </cell>
        </row>
        <row r="444">
          <cell r="A444" t="str">
            <v>4531740196</v>
          </cell>
          <cell r="B444">
            <v>18995</v>
          </cell>
          <cell r="C444">
            <v>44</v>
          </cell>
          <cell r="D444">
            <v>11102.52013728</v>
          </cell>
          <cell r="E444">
            <v>1504.3420631199997</v>
          </cell>
          <cell r="F444">
            <v>3301.6229677600004</v>
          </cell>
          <cell r="G444">
            <v>15908.485168160001</v>
          </cell>
        </row>
        <row r="445">
          <cell r="A445" t="str">
            <v>7283130128</v>
          </cell>
          <cell r="B445">
            <v>3340</v>
          </cell>
          <cell r="C445">
            <v>44</v>
          </cell>
          <cell r="D445">
            <v>1727.9431275899997</v>
          </cell>
          <cell r="E445">
            <v>270.70397127000012</v>
          </cell>
          <cell r="F445">
            <v>603.84778634999986</v>
          </cell>
          <cell r="G445">
            <v>2602.4948852099997</v>
          </cell>
        </row>
        <row r="446">
          <cell r="A446" t="str">
            <v>6436880329</v>
          </cell>
          <cell r="B446">
            <v>3446</v>
          </cell>
          <cell r="C446">
            <v>44</v>
          </cell>
          <cell r="D446">
            <v>1786.40884704</v>
          </cell>
          <cell r="E446">
            <v>282.78816807000004</v>
          </cell>
          <cell r="F446">
            <v>627.41304611999988</v>
          </cell>
          <cell r="G446">
            <v>2696.6100612299997</v>
          </cell>
        </row>
        <row r="447">
          <cell r="A447" t="str">
            <v>2877450959</v>
          </cell>
          <cell r="B447">
            <v>2089</v>
          </cell>
          <cell r="C447">
            <v>44</v>
          </cell>
          <cell r="D447">
            <v>1082.6305770000001</v>
          </cell>
          <cell r="E447">
            <v>165.08155371000001</v>
          </cell>
          <cell r="F447">
            <v>377.03048159999992</v>
          </cell>
          <cell r="G447">
            <v>1624.7426123099999</v>
          </cell>
        </row>
        <row r="448">
          <cell r="A448" t="str">
            <v>5076430677</v>
          </cell>
          <cell r="B448">
            <v>1796</v>
          </cell>
          <cell r="C448">
            <v>44</v>
          </cell>
          <cell r="D448">
            <v>957.69345722999992</v>
          </cell>
          <cell r="E448">
            <v>164.72397056999998</v>
          </cell>
          <cell r="F448">
            <v>336.49206524999994</v>
          </cell>
          <cell r="G448">
            <v>1458.9094930499998</v>
          </cell>
        </row>
        <row r="449">
          <cell r="A449">
            <v>3665820956</v>
          </cell>
          <cell r="B449">
            <v>1165</v>
          </cell>
          <cell r="C449">
            <v>44</v>
          </cell>
          <cell r="D449">
            <v>607.57455024000012</v>
          </cell>
          <cell r="E449">
            <v>97.182846119999994</v>
          </cell>
          <cell r="F449">
            <v>212.43393963</v>
          </cell>
          <cell r="G449">
            <v>917.19133599000008</v>
          </cell>
        </row>
        <row r="450">
          <cell r="A450" t="str">
            <v>5865360655</v>
          </cell>
          <cell r="B450">
            <v>1474</v>
          </cell>
          <cell r="C450">
            <v>44</v>
          </cell>
          <cell r="D450">
            <v>780.56826029999991</v>
          </cell>
          <cell r="E450">
            <v>123.53424638999999</v>
          </cell>
          <cell r="F450">
            <v>268.28076326999991</v>
          </cell>
          <cell r="G450">
            <v>1172.3832699599998</v>
          </cell>
        </row>
        <row r="451">
          <cell r="A451">
            <v>1405201199</v>
          </cell>
          <cell r="B451">
            <v>2468</v>
          </cell>
          <cell r="C451">
            <v>44</v>
          </cell>
          <cell r="D451">
            <v>1278.00676632</v>
          </cell>
          <cell r="E451">
            <v>201.60979797000005</v>
          </cell>
          <cell r="F451">
            <v>448.04856078000006</v>
          </cell>
          <cell r="G451">
            <v>1927.6651250700002</v>
          </cell>
        </row>
        <row r="452">
          <cell r="A452" t="str">
            <v>5436030081</v>
          </cell>
          <cell r="B452">
            <v>1589</v>
          </cell>
          <cell r="C452">
            <v>44</v>
          </cell>
          <cell r="D452">
            <v>834.96507536999991</v>
          </cell>
          <cell r="E452">
            <v>132.36888926999995</v>
          </cell>
          <cell r="F452">
            <v>290.14482797999995</v>
          </cell>
          <cell r="G452">
            <v>1257.4787926199997</v>
          </cell>
        </row>
        <row r="453">
          <cell r="A453">
            <v>9660030752</v>
          </cell>
          <cell r="B453">
            <v>3210</v>
          </cell>
          <cell r="C453">
            <v>44</v>
          </cell>
          <cell r="D453">
            <v>1674.7925292599996</v>
          </cell>
          <cell r="E453">
            <v>258.10966203000004</v>
          </cell>
          <cell r="F453">
            <v>579.92556839999997</v>
          </cell>
          <cell r="G453">
            <v>2512.8277596899998</v>
          </cell>
        </row>
        <row r="454">
          <cell r="A454" t="str">
            <v>0430840636</v>
          </cell>
          <cell r="B454">
            <v>1837</v>
          </cell>
          <cell r="C454">
            <v>44</v>
          </cell>
          <cell r="D454">
            <v>952.2444756299999</v>
          </cell>
          <cell r="E454">
            <v>153.50218509000004</v>
          </cell>
          <cell r="F454">
            <v>336.60214098000006</v>
          </cell>
          <cell r="G454">
            <v>1442.3488017</v>
          </cell>
        </row>
        <row r="455">
          <cell r="A455" t="str">
            <v>4253050747</v>
          </cell>
          <cell r="B455">
            <v>2311</v>
          </cell>
          <cell r="C455">
            <v>44</v>
          </cell>
          <cell r="D455">
            <v>1208.975357789999</v>
          </cell>
          <cell r="E455">
            <v>196.78488822000003</v>
          </cell>
          <cell r="F455">
            <v>424.54065596999999</v>
          </cell>
          <cell r="G455">
            <v>1830.300901979999</v>
          </cell>
        </row>
        <row r="456">
          <cell r="A456" t="str">
            <v>1521330470</v>
          </cell>
          <cell r="B456">
            <v>1590</v>
          </cell>
          <cell r="C456">
            <v>44</v>
          </cell>
          <cell r="D456">
            <v>831.20401679999986</v>
          </cell>
          <cell r="E456">
            <v>132.07901570999999</v>
          </cell>
          <cell r="F456">
            <v>289.01216703</v>
          </cell>
          <cell r="G456">
            <v>1252.2951995399999</v>
          </cell>
        </row>
        <row r="457">
          <cell r="A457">
            <v>523820585</v>
          </cell>
          <cell r="B457">
            <v>3223</v>
          </cell>
          <cell r="C457">
            <v>45</v>
          </cell>
          <cell r="D457">
            <v>1665.7408039200002</v>
          </cell>
          <cell r="E457">
            <v>262.14025506000007</v>
          </cell>
          <cell r="F457">
            <v>585.13970546999997</v>
          </cell>
          <cell r="G457">
            <v>2513.0207644500001</v>
          </cell>
        </row>
        <row r="458">
          <cell r="A458" t="str">
            <v>2895320819</v>
          </cell>
          <cell r="B458">
            <v>1321</v>
          </cell>
          <cell r="C458">
            <v>45</v>
          </cell>
          <cell r="D458">
            <v>690.6199492799999</v>
          </cell>
          <cell r="E458">
            <v>108.83242229999999</v>
          </cell>
          <cell r="F458">
            <v>241.31371323000005</v>
          </cell>
          <cell r="G458">
            <v>1040.7660848099999</v>
          </cell>
        </row>
        <row r="459">
          <cell r="A459" t="str">
            <v>0438650339</v>
          </cell>
          <cell r="B459">
            <v>2279</v>
          </cell>
          <cell r="C459">
            <v>45</v>
          </cell>
          <cell r="D459">
            <v>1190.0356659899996</v>
          </cell>
          <cell r="E459">
            <v>190.24502034</v>
          </cell>
          <cell r="F459">
            <v>414.67992363000008</v>
          </cell>
          <cell r="G459">
            <v>1794.9606099599996</v>
          </cell>
        </row>
        <row r="460">
          <cell r="A460" t="str">
            <v>6397920637</v>
          </cell>
          <cell r="B460">
            <v>1866</v>
          </cell>
          <cell r="C460">
            <v>45</v>
          </cell>
          <cell r="D460">
            <v>967.63357530000008</v>
          </cell>
          <cell r="E460">
            <v>157.04424447000002</v>
          </cell>
          <cell r="F460">
            <v>340.0960533299999</v>
          </cell>
          <cell r="G460">
            <v>1464.7738730999999</v>
          </cell>
        </row>
        <row r="461">
          <cell r="A461" t="str">
            <v>0468301661</v>
          </cell>
          <cell r="B461">
            <v>1960</v>
          </cell>
          <cell r="C461">
            <v>45</v>
          </cell>
          <cell r="D461">
            <v>1020.7655429400002</v>
          </cell>
          <cell r="E461">
            <v>164.25894080999998</v>
          </cell>
          <cell r="F461">
            <v>358.29379949999998</v>
          </cell>
          <cell r="G461">
            <v>1543.3182832500001</v>
          </cell>
        </row>
        <row r="462">
          <cell r="A462" t="str">
            <v>7562640531</v>
          </cell>
          <cell r="B462">
            <v>9619</v>
          </cell>
          <cell r="C462">
            <v>45</v>
          </cell>
          <cell r="D462">
            <v>5004.841978020002</v>
          </cell>
          <cell r="E462">
            <v>861.68618969999989</v>
          </cell>
          <cell r="F462">
            <v>1646.14948293</v>
          </cell>
          <cell r="G462">
            <v>7512.6776506500019</v>
          </cell>
        </row>
        <row r="463">
          <cell r="A463" t="str">
            <v>5224460714</v>
          </cell>
          <cell r="B463">
            <v>1736</v>
          </cell>
          <cell r="C463">
            <v>45</v>
          </cell>
          <cell r="D463">
            <v>895.58722301999978</v>
          </cell>
          <cell r="E463">
            <v>142.77997979999998</v>
          </cell>
          <cell r="F463">
            <v>315.68745747000003</v>
          </cell>
          <cell r="G463">
            <v>1354.0546602899999</v>
          </cell>
        </row>
        <row r="464">
          <cell r="A464">
            <v>3123750413</v>
          </cell>
          <cell r="B464">
            <v>1783</v>
          </cell>
          <cell r="C464">
            <v>45</v>
          </cell>
          <cell r="D464">
            <v>925.08766280999998</v>
          </cell>
          <cell r="E464">
            <v>147.90162000000004</v>
          </cell>
          <cell r="F464">
            <v>325.16158416000002</v>
          </cell>
          <cell r="G464">
            <v>1398.1508669700002</v>
          </cell>
        </row>
        <row r="465">
          <cell r="A465" t="str">
            <v>5639710714</v>
          </cell>
          <cell r="B465">
            <v>2134</v>
          </cell>
          <cell r="C465">
            <v>45</v>
          </cell>
          <cell r="D465">
            <v>1101.3741364499997</v>
          </cell>
          <cell r="E465">
            <v>171.37087401000005</v>
          </cell>
          <cell r="F465">
            <v>386.81008538999998</v>
          </cell>
          <cell r="G465">
            <v>1659.5550958499998</v>
          </cell>
        </row>
        <row r="466">
          <cell r="A466">
            <v>5951030217</v>
          </cell>
          <cell r="B466">
            <v>3283</v>
          </cell>
          <cell r="C466">
            <v>45</v>
          </cell>
          <cell r="D466">
            <v>1710.6428007300001</v>
          </cell>
          <cell r="E466">
            <v>272.55481449000001</v>
          </cell>
          <cell r="F466">
            <v>598.27879847999998</v>
          </cell>
          <cell r="G466">
            <v>2581.4764137000002</v>
          </cell>
        </row>
        <row r="467">
          <cell r="A467" t="str">
            <v>5933230155</v>
          </cell>
          <cell r="B467">
            <v>2262</v>
          </cell>
          <cell r="C467">
            <v>45</v>
          </cell>
          <cell r="D467">
            <v>1168.1889550800001</v>
          </cell>
          <cell r="E467">
            <v>181.69620924</v>
          </cell>
          <cell r="F467">
            <v>410.1602119800001</v>
          </cell>
          <cell r="G467">
            <v>1760.0453763000003</v>
          </cell>
        </row>
        <row r="468">
          <cell r="A468" t="str">
            <v>7533910798</v>
          </cell>
          <cell r="B468">
            <v>3055</v>
          </cell>
          <cell r="C468">
            <v>45</v>
          </cell>
          <cell r="D468">
            <v>1581.4432333500001</v>
          </cell>
          <cell r="E468">
            <v>238.17464982000004</v>
          </cell>
          <cell r="F468">
            <v>550.39893701999995</v>
          </cell>
          <cell r="G468">
            <v>2370.0168201900001</v>
          </cell>
        </row>
        <row r="469">
          <cell r="A469" t="str">
            <v>9509320604</v>
          </cell>
          <cell r="B469">
            <v>1230</v>
          </cell>
          <cell r="C469">
            <v>45</v>
          </cell>
          <cell r="D469">
            <v>639.19132034999984</v>
          </cell>
          <cell r="E469">
            <v>102.34562486999998</v>
          </cell>
          <cell r="F469">
            <v>225.10570392</v>
          </cell>
          <cell r="G469">
            <v>966.64264913999978</v>
          </cell>
        </row>
        <row r="470">
          <cell r="A470">
            <v>7905620089</v>
          </cell>
          <cell r="B470">
            <v>2705</v>
          </cell>
          <cell r="C470">
            <v>45</v>
          </cell>
          <cell r="D470">
            <v>1402.1781910499999</v>
          </cell>
          <cell r="E470">
            <v>222.74291616000008</v>
          </cell>
          <cell r="F470">
            <v>492.09760250999994</v>
          </cell>
          <cell r="G470">
            <v>2117.0187097200001</v>
          </cell>
        </row>
        <row r="471">
          <cell r="A471">
            <v>2123820575</v>
          </cell>
          <cell r="B471">
            <v>1848</v>
          </cell>
          <cell r="C471">
            <v>45</v>
          </cell>
          <cell r="D471">
            <v>978.17197446000011</v>
          </cell>
          <cell r="E471">
            <v>150.19168919999996</v>
          </cell>
          <cell r="F471">
            <v>338.67823950000007</v>
          </cell>
          <cell r="G471">
            <v>1467.0419031600002</v>
          </cell>
        </row>
        <row r="472">
          <cell r="A472">
            <v>7254930595</v>
          </cell>
          <cell r="B472">
            <v>1228</v>
          </cell>
          <cell r="C472">
            <v>45</v>
          </cell>
          <cell r="D472">
            <v>640.57085258999996</v>
          </cell>
          <cell r="E472">
            <v>98.932297019999993</v>
          </cell>
          <cell r="F472">
            <v>222.32842446000009</v>
          </cell>
          <cell r="G472">
            <v>961.83157406999999</v>
          </cell>
        </row>
        <row r="473">
          <cell r="A473" t="str">
            <v>9882100718</v>
          </cell>
          <cell r="B473">
            <v>18453</v>
          </cell>
          <cell r="C473">
            <v>45</v>
          </cell>
          <cell r="D473">
            <v>9594.082396830001</v>
          </cell>
          <cell r="E473">
            <v>1574.9884344299999</v>
          </cell>
          <cell r="F473">
            <v>2799.3358356899989</v>
          </cell>
          <cell r="G473">
            <v>13968.406666949999</v>
          </cell>
        </row>
        <row r="474">
          <cell r="A474" t="str">
            <v>5306620144</v>
          </cell>
          <cell r="B474">
            <v>2635</v>
          </cell>
          <cell r="C474">
            <v>45</v>
          </cell>
          <cell r="D474">
            <v>1376.4133017900006</v>
          </cell>
          <cell r="E474">
            <v>212.89484204999999</v>
          </cell>
          <cell r="F474">
            <v>478.2439960800001</v>
          </cell>
          <cell r="G474">
            <v>2067.5521399200006</v>
          </cell>
        </row>
        <row r="475">
          <cell r="A475">
            <v>5713820620</v>
          </cell>
          <cell r="B475">
            <v>1213</v>
          </cell>
          <cell r="C475">
            <v>45</v>
          </cell>
          <cell r="D475">
            <v>654.95796468000015</v>
          </cell>
          <cell r="E475">
            <v>104.14048488000002</v>
          </cell>
          <cell r="F475">
            <v>224.44619535000001</v>
          </cell>
          <cell r="G475">
            <v>983.54464491000022</v>
          </cell>
        </row>
        <row r="476">
          <cell r="A476" t="str">
            <v>1962620088</v>
          </cell>
          <cell r="B476">
            <v>3576</v>
          </cell>
          <cell r="C476">
            <v>46</v>
          </cell>
          <cell r="D476">
            <v>1854.1070884800001</v>
          </cell>
          <cell r="E476">
            <v>278.32544310000003</v>
          </cell>
          <cell r="F476">
            <v>640.78112930999987</v>
          </cell>
          <cell r="G476">
            <v>2773.21366089</v>
          </cell>
        </row>
        <row r="477">
          <cell r="A477" t="str">
            <v>9602701168</v>
          </cell>
          <cell r="B477">
            <v>1599</v>
          </cell>
          <cell r="C477">
            <v>46</v>
          </cell>
          <cell r="D477">
            <v>798.38245122000001</v>
          </cell>
          <cell r="E477">
            <v>130.17716664</v>
          </cell>
          <cell r="F477">
            <v>294.09193026000003</v>
          </cell>
          <cell r="G477">
            <v>1222.6515481199999</v>
          </cell>
        </row>
        <row r="478">
          <cell r="A478" t="str">
            <v>0852060612</v>
          </cell>
          <cell r="B478">
            <v>4316</v>
          </cell>
          <cell r="C478">
            <v>46</v>
          </cell>
          <cell r="D478">
            <v>2206.2102537000001</v>
          </cell>
          <cell r="E478">
            <v>372.87094593000006</v>
          </cell>
          <cell r="F478">
            <v>797.18319761999987</v>
          </cell>
          <cell r="G478">
            <v>3376.26439725</v>
          </cell>
        </row>
        <row r="479">
          <cell r="A479">
            <v>6581330325</v>
          </cell>
          <cell r="B479">
            <v>1720</v>
          </cell>
          <cell r="C479">
            <v>46</v>
          </cell>
          <cell r="D479">
            <v>892.87353881999979</v>
          </cell>
          <cell r="E479">
            <v>136.9812531</v>
          </cell>
          <cell r="F479">
            <v>310.22133876000004</v>
          </cell>
          <cell r="G479">
            <v>1340.0761306799998</v>
          </cell>
        </row>
        <row r="480">
          <cell r="A480" t="str">
            <v>2739520399</v>
          </cell>
          <cell r="B480">
            <v>1688</v>
          </cell>
          <cell r="C480">
            <v>46</v>
          </cell>
          <cell r="D480">
            <v>878.89508081999998</v>
          </cell>
          <cell r="E480">
            <v>140.75232870000002</v>
          </cell>
          <cell r="F480">
            <v>308.98521995999999</v>
          </cell>
          <cell r="G480">
            <v>1328.6326294800001</v>
          </cell>
        </row>
        <row r="481">
          <cell r="A481" t="str">
            <v>6229520114</v>
          </cell>
          <cell r="B481">
            <v>3855</v>
          </cell>
          <cell r="C481">
            <v>46</v>
          </cell>
          <cell r="D481">
            <v>2009.9926385099996</v>
          </cell>
          <cell r="E481">
            <v>323.46354180000009</v>
          </cell>
          <cell r="F481">
            <v>703.42615808999983</v>
          </cell>
          <cell r="G481">
            <v>3036.8823383999998</v>
          </cell>
        </row>
        <row r="482">
          <cell r="A482" t="str">
            <v>3841750878</v>
          </cell>
          <cell r="B482">
            <v>2124</v>
          </cell>
          <cell r="C482">
            <v>46</v>
          </cell>
          <cell r="D482">
            <v>1039.1912386199999</v>
          </cell>
          <cell r="E482">
            <v>185.11213458000006</v>
          </cell>
          <cell r="F482">
            <v>387.22175918999994</v>
          </cell>
          <cell r="G482">
            <v>1611.52513239</v>
          </cell>
        </row>
        <row r="483">
          <cell r="A483" t="str">
            <v>0321760388</v>
          </cell>
          <cell r="B483">
            <v>3920</v>
          </cell>
          <cell r="C483">
            <v>46</v>
          </cell>
          <cell r="D483">
            <v>2006.0221281299996</v>
          </cell>
          <cell r="E483">
            <v>313.85331332999993</v>
          </cell>
          <cell r="F483">
            <v>709.42585220999956</v>
          </cell>
          <cell r="G483">
            <v>3029.3012936699988</v>
          </cell>
        </row>
        <row r="484">
          <cell r="A484">
            <v>9759830554</v>
          </cell>
          <cell r="B484">
            <v>849</v>
          </cell>
          <cell r="C484">
            <v>46</v>
          </cell>
          <cell r="D484">
            <v>444.11030559000011</v>
          </cell>
          <cell r="E484">
            <v>70.937636039999987</v>
          </cell>
          <cell r="F484">
            <v>155.10743298000003</v>
          </cell>
          <cell r="G484">
            <v>670.15537461000008</v>
          </cell>
        </row>
        <row r="485">
          <cell r="A485" t="str">
            <v>7052140448</v>
          </cell>
          <cell r="B485">
            <v>3105</v>
          </cell>
          <cell r="C485">
            <v>46</v>
          </cell>
          <cell r="D485">
            <v>1602.5569005900006</v>
          </cell>
          <cell r="E485">
            <v>260.93323131000005</v>
          </cell>
          <cell r="F485">
            <v>568.88492925000014</v>
          </cell>
          <cell r="G485">
            <v>2432.3750611500009</v>
          </cell>
        </row>
        <row r="486">
          <cell r="A486" t="str">
            <v>6587420341</v>
          </cell>
          <cell r="B486">
            <v>1711</v>
          </cell>
          <cell r="C486">
            <v>46</v>
          </cell>
          <cell r="D486">
            <v>848.79869330999952</v>
          </cell>
          <cell r="E486">
            <v>132.66427494000001</v>
          </cell>
          <cell r="F486">
            <v>312.19487966999998</v>
          </cell>
          <cell r="G486">
            <v>1293.6578479199995</v>
          </cell>
        </row>
        <row r="487">
          <cell r="A487">
            <v>2604190079</v>
          </cell>
          <cell r="B487">
            <v>1316</v>
          </cell>
          <cell r="C487">
            <v>46</v>
          </cell>
          <cell r="D487">
            <v>687.71068143000014</v>
          </cell>
          <cell r="E487">
            <v>105.53439026999999</v>
          </cell>
          <cell r="F487">
            <v>237.39210783000001</v>
          </cell>
          <cell r="G487">
            <v>1030.6371795300001</v>
          </cell>
        </row>
        <row r="488">
          <cell r="A488" t="str">
            <v>1767740136</v>
          </cell>
          <cell r="B488">
            <v>2818</v>
          </cell>
          <cell r="C488">
            <v>46</v>
          </cell>
          <cell r="D488">
            <v>1431.2064995999999</v>
          </cell>
          <cell r="E488">
            <v>235.85637930000013</v>
          </cell>
          <cell r="F488">
            <v>516.47987937000005</v>
          </cell>
          <cell r="G488">
            <v>2183.5427582700004</v>
          </cell>
        </row>
        <row r="489">
          <cell r="A489" t="str">
            <v>4371910159</v>
          </cell>
          <cell r="B489">
            <v>2386</v>
          </cell>
          <cell r="C489">
            <v>46</v>
          </cell>
          <cell r="D489">
            <v>1229.1633904500002</v>
          </cell>
          <cell r="E489">
            <v>198.07768679999992</v>
          </cell>
          <cell r="F489">
            <v>435.23165882999996</v>
          </cell>
          <cell r="G489">
            <v>1862.47273608</v>
          </cell>
        </row>
        <row r="490">
          <cell r="A490" t="str">
            <v>9284180314</v>
          </cell>
          <cell r="B490">
            <v>1320</v>
          </cell>
          <cell r="C490">
            <v>46</v>
          </cell>
          <cell r="D490">
            <v>684.36645164999982</v>
          </cell>
          <cell r="E490">
            <v>105.72148301999997</v>
          </cell>
          <cell r="F490">
            <v>239.26948116000003</v>
          </cell>
          <cell r="G490">
            <v>1029.3574158299998</v>
          </cell>
        </row>
        <row r="491">
          <cell r="A491">
            <v>447920921</v>
          </cell>
          <cell r="B491">
            <v>3047</v>
          </cell>
          <cell r="C491">
            <v>46</v>
          </cell>
          <cell r="D491">
            <v>1585.6537283699993</v>
          </cell>
          <cell r="E491">
            <v>249.22928919000003</v>
          </cell>
          <cell r="F491">
            <v>553.64652212999999</v>
          </cell>
          <cell r="G491">
            <v>2388.5295396899992</v>
          </cell>
        </row>
        <row r="492">
          <cell r="A492" t="str">
            <v>9571910550</v>
          </cell>
          <cell r="B492">
            <v>3773</v>
          </cell>
          <cell r="C492">
            <v>46</v>
          </cell>
          <cell r="D492">
            <v>1912.75616487</v>
          </cell>
          <cell r="E492">
            <v>309.23489519999998</v>
          </cell>
          <cell r="F492">
            <v>688.15028777999999</v>
          </cell>
          <cell r="G492">
            <v>2910.1413478499999</v>
          </cell>
        </row>
        <row r="493">
          <cell r="A493" t="str">
            <v>9987730259</v>
          </cell>
          <cell r="B493">
            <v>3449</v>
          </cell>
          <cell r="C493">
            <v>46</v>
          </cell>
          <cell r="D493">
            <v>1760.8158487499998</v>
          </cell>
          <cell r="E493">
            <v>297.75345465000009</v>
          </cell>
          <cell r="F493">
            <v>634.26221804999989</v>
          </cell>
          <cell r="G493">
            <v>2692.8315214499999</v>
          </cell>
        </row>
        <row r="494">
          <cell r="A494" t="str">
            <v>8528320174</v>
          </cell>
          <cell r="B494">
            <v>3735</v>
          </cell>
          <cell r="C494">
            <v>47</v>
          </cell>
          <cell r="D494">
            <v>1917.0906140100003</v>
          </cell>
          <cell r="E494">
            <v>323.28497435999998</v>
          </cell>
          <cell r="F494">
            <v>690.91374743999995</v>
          </cell>
          <cell r="G494">
            <v>2931.28933581</v>
          </cell>
        </row>
        <row r="495">
          <cell r="A495" t="str">
            <v>2762540717</v>
          </cell>
          <cell r="B495">
            <v>2778</v>
          </cell>
          <cell r="C495">
            <v>47</v>
          </cell>
          <cell r="D495">
            <v>1438.13659641</v>
          </cell>
          <cell r="E495">
            <v>207.01836363000001</v>
          </cell>
          <cell r="F495">
            <v>493.52829219</v>
          </cell>
          <cell r="G495">
            <v>2138.6832522300001</v>
          </cell>
        </row>
        <row r="496">
          <cell r="A496" t="str">
            <v>2497710446</v>
          </cell>
          <cell r="B496">
            <v>1977</v>
          </cell>
          <cell r="C496">
            <v>47</v>
          </cell>
          <cell r="D496">
            <v>1013.9189145600001</v>
          </cell>
          <cell r="E496">
            <v>156.20131479000003</v>
          </cell>
          <cell r="F496">
            <v>357.33669930000002</v>
          </cell>
          <cell r="G496">
            <v>1527.45692865</v>
          </cell>
        </row>
        <row r="497">
          <cell r="A497" t="str">
            <v>9445350344</v>
          </cell>
          <cell r="B497">
            <v>3836</v>
          </cell>
          <cell r="C497">
            <v>47</v>
          </cell>
          <cell r="D497">
            <v>1942.6013342699994</v>
          </cell>
          <cell r="E497">
            <v>344.10652302000005</v>
          </cell>
          <cell r="F497">
            <v>718.91558151000004</v>
          </cell>
          <cell r="G497">
            <v>3005.6234387999993</v>
          </cell>
        </row>
        <row r="498">
          <cell r="A498" t="str">
            <v>4845990190</v>
          </cell>
          <cell r="B498">
            <v>1307</v>
          </cell>
          <cell r="C498">
            <v>47</v>
          </cell>
          <cell r="D498">
            <v>670.08918557999993</v>
          </cell>
          <cell r="E498">
            <v>97.349133839999979</v>
          </cell>
          <cell r="F498">
            <v>231.39164832</v>
          </cell>
          <cell r="G498">
            <v>998.82996773999992</v>
          </cell>
        </row>
        <row r="499">
          <cell r="A499" t="str">
            <v>2808540560</v>
          </cell>
          <cell r="B499">
            <v>1278</v>
          </cell>
          <cell r="C499">
            <v>47</v>
          </cell>
          <cell r="D499">
            <v>756.66868576000013</v>
          </cell>
          <cell r="E499">
            <v>127.10670856000002</v>
          </cell>
          <cell r="F499">
            <v>264.13295272000005</v>
          </cell>
          <cell r="G499">
            <v>1147.9083470400001</v>
          </cell>
        </row>
        <row r="500">
          <cell r="A500" t="str">
            <v>7933640508</v>
          </cell>
          <cell r="B500">
            <v>8697</v>
          </cell>
          <cell r="C500">
            <v>47</v>
          </cell>
          <cell r="D500">
            <v>5065.9785061600005</v>
          </cell>
          <cell r="E500">
            <v>885.00127664000001</v>
          </cell>
          <cell r="F500">
            <v>1722.8567505599997</v>
          </cell>
          <cell r="G500">
            <v>7673.8365333600004</v>
          </cell>
        </row>
        <row r="501">
          <cell r="A501" t="str">
            <v>2491740653</v>
          </cell>
          <cell r="B501">
            <v>3870</v>
          </cell>
          <cell r="C501">
            <v>47</v>
          </cell>
          <cell r="D501">
            <v>1967.4013011000009</v>
          </cell>
          <cell r="E501">
            <v>330.66282710999991</v>
          </cell>
          <cell r="F501">
            <v>712.85871843000007</v>
          </cell>
          <cell r="G501">
            <v>3010.9228466400009</v>
          </cell>
        </row>
        <row r="502">
          <cell r="A502" t="str">
            <v>2052230421</v>
          </cell>
          <cell r="B502">
            <v>3959</v>
          </cell>
          <cell r="C502">
            <v>47</v>
          </cell>
          <cell r="D502">
            <v>2044.4722220399995</v>
          </cell>
          <cell r="E502">
            <v>326.82392382</v>
          </cell>
          <cell r="F502">
            <v>721.88722725000002</v>
          </cell>
          <cell r="G502">
            <v>3093.1833731099996</v>
          </cell>
        </row>
        <row r="503">
          <cell r="A503" t="str">
            <v>9775250562</v>
          </cell>
          <cell r="B503">
            <v>5653</v>
          </cell>
          <cell r="C503">
            <v>47</v>
          </cell>
          <cell r="D503">
            <v>2876.8709298599993</v>
          </cell>
          <cell r="E503">
            <v>450.48325148999982</v>
          </cell>
          <cell r="F503">
            <v>1028.3656247700001</v>
          </cell>
          <cell r="G503">
            <v>4355.7198061199997</v>
          </cell>
        </row>
        <row r="504">
          <cell r="A504" t="str">
            <v>3114320413</v>
          </cell>
          <cell r="B504">
            <v>5267</v>
          </cell>
          <cell r="C504">
            <v>48</v>
          </cell>
          <cell r="D504">
            <v>2700.4346229899998</v>
          </cell>
          <cell r="E504">
            <v>475.88300415000009</v>
          </cell>
          <cell r="F504">
            <v>975.21489153000005</v>
          </cell>
          <cell r="G504">
            <v>4151.5325186700002</v>
          </cell>
        </row>
        <row r="505">
          <cell r="A505" t="str">
            <v>4360140919</v>
          </cell>
          <cell r="B505">
            <v>3382</v>
          </cell>
          <cell r="C505">
            <v>48</v>
          </cell>
          <cell r="D505">
            <v>1703.9910361799991</v>
          </cell>
          <cell r="E505">
            <v>297.41373216000005</v>
          </cell>
          <cell r="F505">
            <v>627.72066687000006</v>
          </cell>
          <cell r="G505">
            <v>2629.1254352099995</v>
          </cell>
        </row>
        <row r="506">
          <cell r="A506" t="str">
            <v>1114320412</v>
          </cell>
          <cell r="B506">
            <v>2373</v>
          </cell>
          <cell r="C506">
            <v>48</v>
          </cell>
          <cell r="D506">
            <v>1209.9099008400001</v>
          </cell>
          <cell r="E506">
            <v>209.7432338699999</v>
          </cell>
          <cell r="F506">
            <v>439.98203745000006</v>
          </cell>
          <cell r="G506">
            <v>1859.6351721599999</v>
          </cell>
        </row>
        <row r="507">
          <cell r="A507">
            <v>5462401390</v>
          </cell>
          <cell r="B507">
            <v>964</v>
          </cell>
          <cell r="C507">
            <v>48</v>
          </cell>
          <cell r="D507">
            <v>503.23489749000004</v>
          </cell>
          <cell r="E507">
            <v>76.194501959999997</v>
          </cell>
          <cell r="F507">
            <v>174.36933165000005</v>
          </cell>
          <cell r="G507">
            <v>753.79873110000005</v>
          </cell>
        </row>
        <row r="508">
          <cell r="A508" t="str">
            <v>2625920636</v>
          </cell>
          <cell r="B508">
            <v>2424</v>
          </cell>
          <cell r="C508">
            <v>48</v>
          </cell>
          <cell r="D508">
            <v>1212.4698876599996</v>
          </cell>
          <cell r="E508">
            <v>203.43686388000003</v>
          </cell>
          <cell r="F508">
            <v>447.90864414000004</v>
          </cell>
          <cell r="G508">
            <v>1863.8153956799997</v>
          </cell>
        </row>
        <row r="509">
          <cell r="A509" t="str">
            <v>4217340710</v>
          </cell>
          <cell r="B509">
            <v>2954</v>
          </cell>
          <cell r="C509">
            <v>48</v>
          </cell>
          <cell r="D509">
            <v>1509.1014795900001</v>
          </cell>
          <cell r="E509">
            <v>237.89176056000008</v>
          </cell>
          <cell r="F509">
            <v>537.83321877000003</v>
          </cell>
          <cell r="G509">
            <v>2284.8264589200003</v>
          </cell>
        </row>
        <row r="510">
          <cell r="A510" t="str">
            <v>9015500953</v>
          </cell>
          <cell r="B510">
            <v>2218</v>
          </cell>
          <cell r="C510">
            <v>48</v>
          </cell>
          <cell r="D510">
            <v>1124.60719464</v>
          </cell>
          <cell r="E510">
            <v>177.36576189000004</v>
          </cell>
          <cell r="F510">
            <v>401.61217929000009</v>
          </cell>
          <cell r="G510">
            <v>1703.5851358200002</v>
          </cell>
        </row>
        <row r="511">
          <cell r="A511" t="str">
            <v>6334550396</v>
          </cell>
          <cell r="B511">
            <v>5875</v>
          </cell>
          <cell r="C511">
            <v>49</v>
          </cell>
          <cell r="D511">
            <v>3018.7991673000015</v>
          </cell>
          <cell r="E511">
            <v>506.92960893000009</v>
          </cell>
          <cell r="F511">
            <v>1080.38654094</v>
          </cell>
          <cell r="G511">
            <v>4606.1153171700016</v>
          </cell>
        </row>
        <row r="512">
          <cell r="A512">
            <v>3443320417</v>
          </cell>
          <cell r="B512">
            <v>1017</v>
          </cell>
          <cell r="C512">
            <v>49</v>
          </cell>
          <cell r="D512">
            <v>523.44509670000002</v>
          </cell>
          <cell r="E512">
            <v>93.05332340999999</v>
          </cell>
          <cell r="F512">
            <v>191.16067508999998</v>
          </cell>
          <cell r="G512">
            <v>807.65909520000002</v>
          </cell>
        </row>
        <row r="513">
          <cell r="A513" t="str">
            <v>8506330446</v>
          </cell>
          <cell r="B513">
            <v>4236</v>
          </cell>
          <cell r="C513">
            <v>49</v>
          </cell>
          <cell r="D513">
            <v>2131.2917610299996</v>
          </cell>
          <cell r="E513">
            <v>345.4324575</v>
          </cell>
          <cell r="F513">
            <v>773.55053330999999</v>
          </cell>
          <cell r="G513">
            <v>3250.2747518399997</v>
          </cell>
        </row>
        <row r="514">
          <cell r="A514">
            <v>4940850995</v>
          </cell>
          <cell r="B514">
            <v>2421</v>
          </cell>
          <cell r="C514">
            <v>50</v>
          </cell>
          <cell r="D514">
            <v>1207.2393165600001</v>
          </cell>
          <cell r="E514">
            <v>191.71558191000003</v>
          </cell>
          <cell r="F514">
            <v>441.13678776</v>
          </cell>
          <cell r="G514">
            <v>1840.0916862300001</v>
          </cell>
        </row>
        <row r="515">
          <cell r="A515" t="str">
            <v>3223920848</v>
          </cell>
          <cell r="B515">
            <v>3763</v>
          </cell>
          <cell r="C515">
            <v>50</v>
          </cell>
          <cell r="D515">
            <v>1883.7369991500002</v>
          </cell>
          <cell r="E515">
            <v>319.25986739999991</v>
          </cell>
          <cell r="F515">
            <v>696.97928927999988</v>
          </cell>
          <cell r="G515">
            <v>2899.9761558299997</v>
          </cell>
        </row>
        <row r="516">
          <cell r="A516">
            <v>8274920316</v>
          </cell>
          <cell r="B516">
            <v>892</v>
          </cell>
          <cell r="C516">
            <v>50</v>
          </cell>
          <cell r="D516">
            <v>464.38171647000013</v>
          </cell>
          <cell r="E516">
            <v>67.370359709999988</v>
          </cell>
          <cell r="F516">
            <v>159.33995783999998</v>
          </cell>
          <cell r="G516">
            <v>691.09203402000003</v>
          </cell>
        </row>
        <row r="517">
          <cell r="A517" t="str">
            <v>8947230453</v>
          </cell>
          <cell r="B517">
            <v>3287</v>
          </cell>
          <cell r="C517">
            <v>50</v>
          </cell>
          <cell r="D517">
            <v>1630.96440996</v>
          </cell>
          <cell r="E517">
            <v>280.78709823000008</v>
          </cell>
          <cell r="F517">
            <v>611.66140083000005</v>
          </cell>
          <cell r="G517">
            <v>2523.4129090200004</v>
          </cell>
        </row>
        <row r="518">
          <cell r="A518" t="str">
            <v>7233520770</v>
          </cell>
          <cell r="B518">
            <v>2986</v>
          </cell>
          <cell r="C518">
            <v>50</v>
          </cell>
          <cell r="D518">
            <v>1471.6435394399996</v>
          </cell>
          <cell r="E518">
            <v>243.41095250999993</v>
          </cell>
          <cell r="F518">
            <v>549.77614392000021</v>
          </cell>
          <cell r="G518">
            <v>2264.8306358699997</v>
          </cell>
        </row>
        <row r="519">
          <cell r="A519" t="str">
            <v>5266011377</v>
          </cell>
          <cell r="B519">
            <v>2634</v>
          </cell>
          <cell r="C519">
            <v>50</v>
          </cell>
          <cell r="D519">
            <v>1368.7218242100002</v>
          </cell>
          <cell r="E519">
            <v>243.12647853000001</v>
          </cell>
          <cell r="F519">
            <v>489.98279180999992</v>
          </cell>
          <cell r="G519">
            <v>2101.8310945500002</v>
          </cell>
        </row>
        <row r="520">
          <cell r="A520" t="str">
            <v>8900920080</v>
          </cell>
          <cell r="B520">
            <v>3706</v>
          </cell>
          <cell r="C520">
            <v>51</v>
          </cell>
          <cell r="D520">
            <v>1801.78453053</v>
          </cell>
          <cell r="E520">
            <v>300.73197216</v>
          </cell>
          <cell r="F520">
            <v>686.89138584</v>
          </cell>
          <cell r="G520">
            <v>2789.40788853</v>
          </cell>
        </row>
        <row r="521">
          <cell r="A521">
            <v>1132280682</v>
          </cell>
          <cell r="B521">
            <v>1984</v>
          </cell>
          <cell r="C521">
            <v>51</v>
          </cell>
          <cell r="D521">
            <v>1008.06850218</v>
          </cell>
          <cell r="E521">
            <v>161.51680046999996</v>
          </cell>
          <cell r="F521">
            <v>361.36295016000008</v>
          </cell>
          <cell r="G521">
            <v>1530.94825281</v>
          </cell>
        </row>
        <row r="522">
          <cell r="A522" t="str">
            <v>2745930928</v>
          </cell>
          <cell r="B522">
            <v>3439</v>
          </cell>
          <cell r="C522">
            <v>52</v>
          </cell>
          <cell r="D522">
            <v>1647.0525543600004</v>
          </cell>
          <cell r="E522">
            <v>278.15992076999999</v>
          </cell>
          <cell r="F522">
            <v>635.68887803999996</v>
          </cell>
          <cell r="G522">
            <v>2560.9013531700002</v>
          </cell>
        </row>
        <row r="523">
          <cell r="A523" t="str">
            <v>4112601008</v>
          </cell>
          <cell r="B523">
            <v>3021</v>
          </cell>
          <cell r="C523">
            <v>52</v>
          </cell>
          <cell r="D523">
            <v>1490.5586308799998</v>
          </cell>
          <cell r="E523">
            <v>244.23238895999992</v>
          </cell>
          <cell r="F523">
            <v>555.91244573999995</v>
          </cell>
          <cell r="G523">
            <v>2290.7034655799998</v>
          </cell>
        </row>
        <row r="524">
          <cell r="A524">
            <v>9137420188</v>
          </cell>
          <cell r="B524">
            <v>3311</v>
          </cell>
          <cell r="C524">
            <v>52</v>
          </cell>
          <cell r="D524">
            <v>1612.2266834699999</v>
          </cell>
          <cell r="E524">
            <v>246.90843512999999</v>
          </cell>
          <cell r="F524">
            <v>596.28464412000017</v>
          </cell>
          <cell r="G524">
            <v>2455.4197627200001</v>
          </cell>
        </row>
        <row r="525">
          <cell r="A525" t="str">
            <v>7758920024</v>
          </cell>
          <cell r="B525">
            <v>6097</v>
          </cell>
          <cell r="C525">
            <v>53</v>
          </cell>
          <cell r="D525">
            <v>3137.3450238899986</v>
          </cell>
          <cell r="E525">
            <v>500.22618381000007</v>
          </cell>
          <cell r="F525">
            <v>1113.5025941399999</v>
          </cell>
          <cell r="G525">
            <v>4751.0738018399989</v>
          </cell>
        </row>
        <row r="526">
          <cell r="A526">
            <v>8261920464</v>
          </cell>
          <cell r="B526">
            <v>1876</v>
          </cell>
          <cell r="C526">
            <v>53</v>
          </cell>
          <cell r="D526">
            <v>928.41373248000002</v>
          </cell>
          <cell r="E526">
            <v>151.63594386</v>
          </cell>
          <cell r="F526">
            <v>344.91195882</v>
          </cell>
          <cell r="G526">
            <v>1424.96163516</v>
          </cell>
        </row>
        <row r="527">
          <cell r="A527">
            <v>4666300050</v>
          </cell>
          <cell r="B527">
            <v>2265</v>
          </cell>
          <cell r="C527">
            <v>53</v>
          </cell>
          <cell r="D527">
            <v>1120.2387800399993</v>
          </cell>
          <cell r="E527">
            <v>187.40099292000002</v>
          </cell>
          <cell r="F527">
            <v>418.72142649000017</v>
          </cell>
          <cell r="G527">
            <v>1726.3611994499995</v>
          </cell>
        </row>
        <row r="528">
          <cell r="A528">
            <v>6167300572</v>
          </cell>
          <cell r="B528">
            <v>2126</v>
          </cell>
          <cell r="C528">
            <v>53</v>
          </cell>
          <cell r="D528">
            <v>1044.5599203000002</v>
          </cell>
          <cell r="E528">
            <v>173.59270817999996</v>
          </cell>
          <cell r="F528">
            <v>392.23862837999991</v>
          </cell>
          <cell r="G528">
            <v>1610.3912568599999</v>
          </cell>
        </row>
        <row r="529">
          <cell r="A529">
            <v>8179150970</v>
          </cell>
          <cell r="B529">
            <v>1287</v>
          </cell>
          <cell r="C529">
            <v>53</v>
          </cell>
          <cell r="D529">
            <v>623.77984859999992</v>
          </cell>
          <cell r="E529">
            <v>106.83778527</v>
          </cell>
          <cell r="F529">
            <v>238.57297440000002</v>
          </cell>
          <cell r="G529">
            <v>969.19060826999998</v>
          </cell>
        </row>
        <row r="530">
          <cell r="A530">
            <v>7169930859</v>
          </cell>
          <cell r="B530">
            <v>1503</v>
          </cell>
          <cell r="C530">
            <v>53</v>
          </cell>
          <cell r="D530">
            <v>742.24917176999998</v>
          </cell>
          <cell r="E530">
            <v>116.84860658999997</v>
          </cell>
          <cell r="F530">
            <v>273.94704774000002</v>
          </cell>
          <cell r="G530">
            <v>1133.0448260999999</v>
          </cell>
        </row>
        <row r="531">
          <cell r="A531" t="str">
            <v>5720940458</v>
          </cell>
          <cell r="B531">
            <v>2555</v>
          </cell>
          <cell r="C531">
            <v>53</v>
          </cell>
          <cell r="D531">
            <v>1237.6051408800004</v>
          </cell>
          <cell r="E531">
            <v>213.87518481000006</v>
          </cell>
          <cell r="F531">
            <v>476.85972548999996</v>
          </cell>
          <cell r="G531">
            <v>1928.3400511800005</v>
          </cell>
        </row>
        <row r="532">
          <cell r="A532">
            <v>4237420168</v>
          </cell>
          <cell r="B532">
            <v>1675</v>
          </cell>
          <cell r="C532">
            <v>53</v>
          </cell>
          <cell r="D532">
            <v>821.7434188200001</v>
          </cell>
          <cell r="E532">
            <v>135.07803042000003</v>
          </cell>
          <cell r="F532">
            <v>307.58102504999999</v>
          </cell>
          <cell r="G532">
            <v>1264.4024742900001</v>
          </cell>
        </row>
        <row r="533">
          <cell r="A533">
            <v>1288330444</v>
          </cell>
          <cell r="B533">
            <v>2359</v>
          </cell>
          <cell r="C533">
            <v>53</v>
          </cell>
          <cell r="D533">
            <v>1168.5015410999999</v>
          </cell>
          <cell r="E533">
            <v>191.14442613000006</v>
          </cell>
          <cell r="F533">
            <v>434.67017969999995</v>
          </cell>
          <cell r="G533">
            <v>1794.3161469299998</v>
          </cell>
        </row>
        <row r="534">
          <cell r="A534">
            <v>5641001089</v>
          </cell>
          <cell r="B534">
            <v>1676</v>
          </cell>
          <cell r="C534">
            <v>53</v>
          </cell>
          <cell r="D534">
            <v>831.61483685999974</v>
          </cell>
          <cell r="E534">
            <v>139.48280709000002</v>
          </cell>
          <cell r="F534">
            <v>308.99282270999987</v>
          </cell>
          <cell r="G534">
            <v>1280.0904666599995</v>
          </cell>
        </row>
        <row r="535">
          <cell r="A535">
            <v>6559580418</v>
          </cell>
          <cell r="B535">
            <v>2376</v>
          </cell>
          <cell r="C535">
            <v>53</v>
          </cell>
          <cell r="D535">
            <v>1155.6348953099998</v>
          </cell>
          <cell r="E535">
            <v>198.08352069</v>
          </cell>
          <cell r="F535">
            <v>442.18786538999979</v>
          </cell>
          <cell r="G535">
            <v>1795.9062813899995</v>
          </cell>
        </row>
        <row r="536">
          <cell r="A536">
            <v>9321500097</v>
          </cell>
          <cell r="B536">
            <v>3029</v>
          </cell>
          <cell r="C536">
            <v>53</v>
          </cell>
          <cell r="D536">
            <v>1491.8453258699999</v>
          </cell>
          <cell r="E536">
            <v>243.30357098999994</v>
          </cell>
          <cell r="F536">
            <v>556.49378688000013</v>
          </cell>
          <cell r="G536">
            <v>2291.6426837399999</v>
          </cell>
        </row>
        <row r="537">
          <cell r="A537">
            <v>2485730803</v>
          </cell>
          <cell r="B537">
            <v>1776</v>
          </cell>
          <cell r="C537">
            <v>53</v>
          </cell>
          <cell r="D537">
            <v>861.67551050999998</v>
          </cell>
          <cell r="E537">
            <v>143.16499887000003</v>
          </cell>
          <cell r="F537">
            <v>327.86354477999998</v>
          </cell>
          <cell r="G537">
            <v>1332.7040541599999</v>
          </cell>
        </row>
        <row r="538">
          <cell r="A538">
            <v>9345520147</v>
          </cell>
          <cell r="B538">
            <v>3061</v>
          </cell>
          <cell r="C538">
            <v>53</v>
          </cell>
          <cell r="D538">
            <v>1485.8722362600001</v>
          </cell>
          <cell r="E538">
            <v>243.69300011999999</v>
          </cell>
          <cell r="F538">
            <v>561.71360067000001</v>
          </cell>
          <cell r="G538">
            <v>2291.2788370500002</v>
          </cell>
        </row>
        <row r="539">
          <cell r="A539">
            <v>6640600253</v>
          </cell>
          <cell r="B539">
            <v>2456</v>
          </cell>
          <cell r="C539">
            <v>53</v>
          </cell>
          <cell r="D539">
            <v>1211.2046552099996</v>
          </cell>
          <cell r="E539">
            <v>202.17999399000007</v>
          </cell>
          <cell r="F539">
            <v>454.56864569999999</v>
          </cell>
          <cell r="G539">
            <v>1867.9532948999997</v>
          </cell>
        </row>
        <row r="540">
          <cell r="A540">
            <v>8809240840</v>
          </cell>
          <cell r="B540">
            <v>2957</v>
          </cell>
          <cell r="C540">
            <v>53</v>
          </cell>
          <cell r="D540">
            <v>1424.7611345999997</v>
          </cell>
          <cell r="E540">
            <v>231.08465439000005</v>
          </cell>
          <cell r="F540">
            <v>541.87222085999997</v>
          </cell>
          <cell r="G540">
            <v>2197.7180098499998</v>
          </cell>
        </row>
        <row r="541">
          <cell r="A541">
            <v>9623420825</v>
          </cell>
          <cell r="B541">
            <v>2881</v>
          </cell>
          <cell r="C541">
            <v>53</v>
          </cell>
          <cell r="D541">
            <v>1402.9002802499999</v>
          </cell>
          <cell r="E541">
            <v>228.72331185000002</v>
          </cell>
          <cell r="F541">
            <v>527.83035267000014</v>
          </cell>
          <cell r="G541">
            <v>2159.4539447699999</v>
          </cell>
        </row>
        <row r="542">
          <cell r="A542">
            <v>5239300618</v>
          </cell>
          <cell r="B542">
            <v>4787</v>
          </cell>
          <cell r="C542">
            <v>53</v>
          </cell>
          <cell r="D542">
            <v>2353.5912717900001</v>
          </cell>
          <cell r="E542">
            <v>379.31045936999999</v>
          </cell>
          <cell r="F542">
            <v>872.52353363999998</v>
          </cell>
          <cell r="G542">
            <v>3605.4252648000001</v>
          </cell>
        </row>
        <row r="543">
          <cell r="A543">
            <v>6464060999</v>
          </cell>
          <cell r="B543">
            <v>2531</v>
          </cell>
          <cell r="C543">
            <v>53</v>
          </cell>
          <cell r="D543">
            <v>1237.7117477100003</v>
          </cell>
          <cell r="E543">
            <v>198.47155481999999</v>
          </cell>
          <cell r="F543">
            <v>462.00256350000018</v>
          </cell>
          <cell r="G543">
            <v>1898.1858660300004</v>
          </cell>
        </row>
        <row r="544">
          <cell r="A544">
            <v>3428620324</v>
          </cell>
          <cell r="B544">
            <v>2114</v>
          </cell>
          <cell r="C544">
            <v>53</v>
          </cell>
          <cell r="D544">
            <v>989.47466994000001</v>
          </cell>
          <cell r="E544">
            <v>165.2276167200001</v>
          </cell>
          <cell r="F544">
            <v>391.58237015999998</v>
          </cell>
          <cell r="G544">
            <v>1546.2846568200002</v>
          </cell>
        </row>
        <row r="545">
          <cell r="A545">
            <v>5537440499</v>
          </cell>
          <cell r="B545">
            <v>1381</v>
          </cell>
          <cell r="C545">
            <v>54</v>
          </cell>
          <cell r="D545">
            <v>680.79910557000017</v>
          </cell>
          <cell r="E545">
            <v>111.70766981999999</v>
          </cell>
          <cell r="F545">
            <v>254.47444083000002</v>
          </cell>
          <cell r="G545">
            <v>1046.9812162200001</v>
          </cell>
        </row>
        <row r="546">
          <cell r="A546">
            <v>8395950027</v>
          </cell>
          <cell r="B546">
            <v>2520</v>
          </cell>
          <cell r="C546">
            <v>54</v>
          </cell>
          <cell r="D546">
            <v>1242.1006213799997</v>
          </cell>
          <cell r="E546">
            <v>200.17861538999995</v>
          </cell>
          <cell r="F546">
            <v>460.21592097000013</v>
          </cell>
          <cell r="G546">
            <v>1902.4951577399997</v>
          </cell>
        </row>
        <row r="547">
          <cell r="A547">
            <v>8488500881</v>
          </cell>
          <cell r="B547">
            <v>1566</v>
          </cell>
          <cell r="C547">
            <v>54</v>
          </cell>
          <cell r="D547">
            <v>767.27207076000013</v>
          </cell>
          <cell r="E547">
            <v>127.80639482999999</v>
          </cell>
          <cell r="F547">
            <v>289.04966649000005</v>
          </cell>
          <cell r="G547">
            <v>1184.1281320800001</v>
          </cell>
        </row>
        <row r="548">
          <cell r="A548">
            <v>5254930692</v>
          </cell>
          <cell r="B548">
            <v>1151</v>
          </cell>
          <cell r="C548">
            <v>54</v>
          </cell>
          <cell r="D548">
            <v>569.6717827199999</v>
          </cell>
          <cell r="E548">
            <v>87.438610229999995</v>
          </cell>
          <cell r="F548">
            <v>208.08664160999999</v>
          </cell>
          <cell r="G548">
            <v>865.19703455999991</v>
          </cell>
        </row>
        <row r="549">
          <cell r="A549">
            <v>2918040101</v>
          </cell>
          <cell r="B549">
            <v>1660</v>
          </cell>
          <cell r="C549">
            <v>54</v>
          </cell>
          <cell r="D549">
            <v>814.26412911000011</v>
          </cell>
          <cell r="E549">
            <v>135.95233364999999</v>
          </cell>
          <cell r="F549">
            <v>307.49808299999995</v>
          </cell>
          <cell r="G549">
            <v>1257.71454576</v>
          </cell>
        </row>
        <row r="550">
          <cell r="A550">
            <v>3035850688</v>
          </cell>
          <cell r="B550">
            <v>3045</v>
          </cell>
          <cell r="C550">
            <v>54</v>
          </cell>
          <cell r="D550">
            <v>1502.3015325599997</v>
          </cell>
          <cell r="E550">
            <v>245.67800420999998</v>
          </cell>
          <cell r="F550">
            <v>553.86519675</v>
          </cell>
          <cell r="G550">
            <v>2301.8447335199999</v>
          </cell>
        </row>
        <row r="551">
          <cell r="A551">
            <v>806350267</v>
          </cell>
          <cell r="B551">
            <v>2515</v>
          </cell>
          <cell r="C551">
            <v>54</v>
          </cell>
          <cell r="D551">
            <v>1235.0877210899998</v>
          </cell>
          <cell r="E551">
            <v>200.35512939000009</v>
          </cell>
          <cell r="F551">
            <v>459.64279266</v>
          </cell>
          <cell r="G551">
            <v>1895.0856431399998</v>
          </cell>
        </row>
        <row r="552">
          <cell r="A552">
            <v>9519600281</v>
          </cell>
          <cell r="B552">
            <v>2031</v>
          </cell>
          <cell r="C552">
            <v>54</v>
          </cell>
          <cell r="D552">
            <v>990.20998559999964</v>
          </cell>
          <cell r="E552">
            <v>168.61889613000005</v>
          </cell>
          <cell r="F552">
            <v>376.66032021000012</v>
          </cell>
          <cell r="G552">
            <v>1535.4892019399999</v>
          </cell>
        </row>
        <row r="553">
          <cell r="A553">
            <v>9643500599</v>
          </cell>
          <cell r="B553">
            <v>1304</v>
          </cell>
          <cell r="C553">
            <v>54</v>
          </cell>
          <cell r="D553">
            <v>633.88087434000022</v>
          </cell>
          <cell r="E553">
            <v>113.69065580999998</v>
          </cell>
          <cell r="F553">
            <v>245.17925171999991</v>
          </cell>
          <cell r="G553">
            <v>992.75078187000008</v>
          </cell>
        </row>
        <row r="554">
          <cell r="A554">
            <v>525300300</v>
          </cell>
          <cell r="B554">
            <v>1170</v>
          </cell>
          <cell r="C554">
            <v>54</v>
          </cell>
          <cell r="D554">
            <v>566.01797175000002</v>
          </cell>
          <cell r="E554">
            <v>90.677192010000027</v>
          </cell>
          <cell r="F554">
            <v>213.49154864999997</v>
          </cell>
          <cell r="G554">
            <v>870.18671241000004</v>
          </cell>
        </row>
        <row r="555">
          <cell r="A555" t="str">
            <v>4095180184</v>
          </cell>
          <cell r="B555">
            <v>349</v>
          </cell>
          <cell r="C555">
            <v>54</v>
          </cell>
          <cell r="D555">
            <v>168.35309096999998</v>
          </cell>
          <cell r="E555">
            <v>26.052040710000004</v>
          </cell>
          <cell r="F555">
            <v>63.717882360000011</v>
          </cell>
          <cell r="G555">
            <v>258.12301403999999</v>
          </cell>
        </row>
        <row r="556">
          <cell r="A556">
            <v>6271500621</v>
          </cell>
          <cell r="B556">
            <v>2198</v>
          </cell>
          <cell r="C556">
            <v>55</v>
          </cell>
          <cell r="D556">
            <v>1063.7650052700001</v>
          </cell>
          <cell r="E556">
            <v>170.47001184000004</v>
          </cell>
          <cell r="F556">
            <v>402.72618908999999</v>
          </cell>
          <cell r="G556">
            <v>1636.9612062000001</v>
          </cell>
        </row>
        <row r="557">
          <cell r="A557">
            <v>6601270419</v>
          </cell>
          <cell r="B557">
            <v>2224</v>
          </cell>
          <cell r="C557">
            <v>55</v>
          </cell>
          <cell r="D557">
            <v>1054.1525485200002</v>
          </cell>
          <cell r="E557">
            <v>180.20313887999998</v>
          </cell>
          <cell r="F557">
            <v>410.74139129999975</v>
          </cell>
          <cell r="G557">
            <v>1645.0970786999999</v>
          </cell>
        </row>
        <row r="558">
          <cell r="A558">
            <v>2203601171</v>
          </cell>
          <cell r="B558">
            <v>3391</v>
          </cell>
          <cell r="C558">
            <v>55</v>
          </cell>
          <cell r="D558">
            <v>1638.0858793800003</v>
          </cell>
          <cell r="E558">
            <v>288.46236125999997</v>
          </cell>
          <cell r="F558">
            <v>604.83727598999985</v>
          </cell>
          <cell r="G558">
            <v>2531.38551663</v>
          </cell>
        </row>
        <row r="559">
          <cell r="A559" t="str">
            <v>1175400838</v>
          </cell>
          <cell r="B559">
            <v>5292</v>
          </cell>
          <cell r="C559">
            <v>55</v>
          </cell>
          <cell r="D559">
            <v>2586.3304175700005</v>
          </cell>
          <cell r="E559">
            <v>417.60402684000002</v>
          </cell>
          <cell r="F559">
            <v>970.39482899999973</v>
          </cell>
          <cell r="G559">
            <v>3974.3292734100005</v>
          </cell>
        </row>
        <row r="560">
          <cell r="A560" t="str">
            <v>7206340681</v>
          </cell>
          <cell r="B560">
            <v>4715</v>
          </cell>
          <cell r="C560">
            <v>55</v>
          </cell>
          <cell r="D560">
            <v>2294.28231018</v>
          </cell>
          <cell r="E560">
            <v>377.99044712999989</v>
          </cell>
          <cell r="F560">
            <v>872.42745906000016</v>
          </cell>
          <cell r="G560">
            <v>3544.7002163699999</v>
          </cell>
        </row>
        <row r="561">
          <cell r="A561">
            <v>786500922</v>
          </cell>
          <cell r="B561">
            <v>1203</v>
          </cell>
          <cell r="C561">
            <v>55</v>
          </cell>
          <cell r="D561">
            <v>583.52476698000009</v>
          </cell>
          <cell r="E561">
            <v>96.488484869999951</v>
          </cell>
          <cell r="F561">
            <v>221.41415912999994</v>
          </cell>
          <cell r="G561">
            <v>901.42741097999999</v>
          </cell>
        </row>
        <row r="562">
          <cell r="A562">
            <v>5137300680</v>
          </cell>
          <cell r="B562">
            <v>2605</v>
          </cell>
          <cell r="C562">
            <v>55</v>
          </cell>
          <cell r="D562">
            <v>1290.9502087199999</v>
          </cell>
          <cell r="E562">
            <v>219.53913591</v>
          </cell>
          <cell r="F562">
            <v>484.66571954999989</v>
          </cell>
          <cell r="G562">
            <v>1995.1550641799997</v>
          </cell>
        </row>
        <row r="563">
          <cell r="A563">
            <v>6940600996</v>
          </cell>
          <cell r="B563">
            <v>2143</v>
          </cell>
          <cell r="C563">
            <v>56</v>
          </cell>
          <cell r="D563">
            <v>1026.7097579099998</v>
          </cell>
          <cell r="E563">
            <v>175.23114126000004</v>
          </cell>
          <cell r="F563">
            <v>397.58972933999979</v>
          </cell>
          <cell r="G563">
            <v>1599.5306285099996</v>
          </cell>
        </row>
        <row r="564">
          <cell r="A564" t="str">
            <v>5324850830</v>
          </cell>
          <cell r="B564">
            <v>3462</v>
          </cell>
          <cell r="C564">
            <v>56</v>
          </cell>
          <cell r="D564">
            <v>1716.0808762200002</v>
          </cell>
          <cell r="E564">
            <v>281.24028537000004</v>
          </cell>
          <cell r="F564">
            <v>636.95584866000013</v>
          </cell>
          <cell r="G564">
            <v>2634.2770102500003</v>
          </cell>
        </row>
        <row r="565">
          <cell r="A565">
            <v>1923800521</v>
          </cell>
          <cell r="B565">
            <v>3666</v>
          </cell>
          <cell r="C565">
            <v>56</v>
          </cell>
          <cell r="D565">
            <v>1801.6130757299998</v>
          </cell>
          <cell r="E565">
            <v>295.42599852000001</v>
          </cell>
          <cell r="F565">
            <v>673.45508063999989</v>
          </cell>
          <cell r="G565">
            <v>2770.4941548899997</v>
          </cell>
        </row>
        <row r="566">
          <cell r="A566" t="str">
            <v>3606950557</v>
          </cell>
          <cell r="B566">
            <v>2205</v>
          </cell>
          <cell r="C566">
            <v>57</v>
          </cell>
          <cell r="D566">
            <v>1053.51869493</v>
          </cell>
          <cell r="E566">
            <v>175.39036935000001</v>
          </cell>
          <cell r="F566">
            <v>406.11082830000009</v>
          </cell>
          <cell r="G566">
            <v>1635.01989258</v>
          </cell>
        </row>
        <row r="567">
          <cell r="A567" t="str">
            <v>3966300962</v>
          </cell>
          <cell r="B567">
            <v>2286</v>
          </cell>
          <cell r="C567">
            <v>57</v>
          </cell>
          <cell r="D567">
            <v>1104.53621643</v>
          </cell>
          <cell r="E567">
            <v>181.84102698000004</v>
          </cell>
          <cell r="F567">
            <v>421.42992594000003</v>
          </cell>
          <cell r="G567">
            <v>1707.8071693500001</v>
          </cell>
        </row>
        <row r="568">
          <cell r="A568" t="str">
            <v>9356800209</v>
          </cell>
          <cell r="B568">
            <v>1723</v>
          </cell>
          <cell r="C568">
            <v>58</v>
          </cell>
          <cell r="D568">
            <v>828.42011852999997</v>
          </cell>
          <cell r="E568">
            <v>153.40829973000004</v>
          </cell>
          <cell r="F568">
            <v>324.36682568999993</v>
          </cell>
          <cell r="G568">
            <v>1306.1952439500001</v>
          </cell>
        </row>
        <row r="569">
          <cell r="A569">
            <v>928500787</v>
          </cell>
          <cell r="B569">
            <v>3632</v>
          </cell>
          <cell r="C569">
            <v>59</v>
          </cell>
          <cell r="D569">
            <v>1762.1981514600002</v>
          </cell>
          <cell r="E569">
            <v>290.67769101000005</v>
          </cell>
          <cell r="F569">
            <v>667.9996876199998</v>
          </cell>
          <cell r="G569">
            <v>2720.8755300900002</v>
          </cell>
        </row>
        <row r="570">
          <cell r="A570">
            <v>9515700733</v>
          </cell>
          <cell r="B570">
            <v>2128</v>
          </cell>
          <cell r="C570">
            <v>60</v>
          </cell>
          <cell r="D570">
            <v>1037.2791279300002</v>
          </cell>
          <cell r="E570">
            <v>171.75100685999999</v>
          </cell>
          <cell r="F570">
            <v>392.94649136999999</v>
          </cell>
          <cell r="G570">
            <v>1601.9766261600003</v>
          </cell>
        </row>
      </sheetData>
      <sheetData sheetId="2"/>
      <sheetData sheetId="3">
        <row r="4">
          <cell r="A4">
            <v>37622</v>
          </cell>
          <cell r="B4">
            <v>2.7785700000000002</v>
          </cell>
          <cell r="C4">
            <v>3.01797</v>
          </cell>
          <cell r="D4">
            <v>1.8008600000000001</v>
          </cell>
          <cell r="E4">
            <v>0.85782000000000003</v>
          </cell>
          <cell r="F4">
            <v>2.1982300000000001</v>
          </cell>
          <cell r="G4">
            <v>1.0961099999999999</v>
          </cell>
          <cell r="H4">
            <v>3.01797</v>
          </cell>
          <cell r="I4">
            <v>1.8008600000000001</v>
          </cell>
          <cell r="J4">
            <v>0.36641000000000001</v>
          </cell>
          <cell r="K4">
            <v>0.85782000000000003</v>
          </cell>
          <cell r="L4" t="str">
            <v>W</v>
          </cell>
          <cell r="N4">
            <v>37620</v>
          </cell>
          <cell r="O4">
            <v>2.7785700000000002</v>
          </cell>
          <cell r="P4">
            <v>1.83182</v>
          </cell>
          <cell r="Q4">
            <v>0.72970000000000002</v>
          </cell>
          <cell r="R4">
            <v>2.1601499999999998</v>
          </cell>
          <cell r="S4">
            <v>0.94303999999999999</v>
          </cell>
          <cell r="T4">
            <v>0.36641000000000001</v>
          </cell>
          <cell r="U4">
            <v>0.85782000000000003</v>
          </cell>
        </row>
        <row r="5">
          <cell r="A5">
            <v>37623</v>
          </cell>
          <cell r="B5">
            <v>2.7785700000000002</v>
          </cell>
          <cell r="C5">
            <v>3.01797</v>
          </cell>
          <cell r="D5">
            <v>1.8008600000000001</v>
          </cell>
          <cell r="E5">
            <v>0.85782000000000003</v>
          </cell>
          <cell r="F5">
            <v>2.1982300000000001</v>
          </cell>
          <cell r="G5">
            <v>1.0961099999999999</v>
          </cell>
          <cell r="H5">
            <v>3.01797</v>
          </cell>
          <cell r="I5">
            <v>1.8008600000000001</v>
          </cell>
          <cell r="J5">
            <v>0.36641000000000001</v>
          </cell>
          <cell r="K5">
            <v>0.85782000000000003</v>
          </cell>
          <cell r="L5" t="str">
            <v>W</v>
          </cell>
          <cell r="N5">
            <v>37803</v>
          </cell>
          <cell r="O5">
            <v>4.2192699999999999</v>
          </cell>
          <cell r="P5">
            <v>1.83182</v>
          </cell>
          <cell r="Q5">
            <v>0.72970000000000002</v>
          </cell>
          <cell r="R5">
            <v>2.1601499999999998</v>
          </cell>
          <cell r="S5">
            <v>0.94303999999999999</v>
          </cell>
          <cell r="T5">
            <v>0.39039000000000001</v>
          </cell>
          <cell r="U5">
            <v>0.91395999999999999</v>
          </cell>
        </row>
        <row r="6">
          <cell r="A6">
            <v>37624</v>
          </cell>
          <cell r="B6">
            <v>2.7785700000000002</v>
          </cell>
          <cell r="C6">
            <v>3.01797</v>
          </cell>
          <cell r="D6">
            <v>1.8008600000000001</v>
          </cell>
          <cell r="E6">
            <v>0.85782000000000003</v>
          </cell>
          <cell r="F6">
            <v>2.1982300000000001</v>
          </cell>
          <cell r="G6">
            <v>1.0961099999999999</v>
          </cell>
          <cell r="H6">
            <v>3.01797</v>
          </cell>
          <cell r="I6">
            <v>1.8008600000000001</v>
          </cell>
          <cell r="J6">
            <v>0.36641000000000001</v>
          </cell>
          <cell r="K6">
            <v>0.85782000000000003</v>
          </cell>
          <cell r="L6" t="str">
            <v>W</v>
          </cell>
          <cell r="N6">
            <v>37895</v>
          </cell>
          <cell r="O6">
            <v>3.77094</v>
          </cell>
          <cell r="P6">
            <v>1.83182</v>
          </cell>
          <cell r="Q6">
            <v>0.72970000000000002</v>
          </cell>
          <cell r="R6">
            <v>2.1601499999999998</v>
          </cell>
          <cell r="S6">
            <v>0.94303999999999999</v>
          </cell>
          <cell r="T6">
            <v>0.39355000000000001</v>
          </cell>
          <cell r="U6">
            <v>0.92135</v>
          </cell>
        </row>
        <row r="7">
          <cell r="A7">
            <v>37625</v>
          </cell>
          <cell r="B7">
            <v>2.7785700000000002</v>
          </cell>
          <cell r="C7">
            <v>3.01797</v>
          </cell>
          <cell r="D7">
            <v>1.8008600000000001</v>
          </cell>
          <cell r="E7">
            <v>0.85782000000000003</v>
          </cell>
          <cell r="F7">
            <v>2.1982300000000001</v>
          </cell>
          <cell r="G7">
            <v>1.0961099999999999</v>
          </cell>
          <cell r="H7">
            <v>3.01797</v>
          </cell>
          <cell r="I7">
            <v>1.8008600000000001</v>
          </cell>
          <cell r="J7">
            <v>0.36641000000000001</v>
          </cell>
          <cell r="K7">
            <v>0.85782000000000003</v>
          </cell>
          <cell r="L7" t="str">
            <v>W</v>
          </cell>
          <cell r="N7">
            <v>38139</v>
          </cell>
          <cell r="O7">
            <v>4.0873699999999999</v>
          </cell>
          <cell r="P7">
            <v>1.83182</v>
          </cell>
          <cell r="Q7">
            <v>0.72970000000000002</v>
          </cell>
          <cell r="R7">
            <v>2.1601499999999998</v>
          </cell>
          <cell r="S7">
            <v>0.94303999999999999</v>
          </cell>
          <cell r="T7">
            <v>0.41252</v>
          </cell>
          <cell r="U7">
            <v>0.96575999999999995</v>
          </cell>
        </row>
        <row r="8">
          <cell r="A8">
            <v>37626</v>
          </cell>
          <cell r="B8">
            <v>2.7785700000000002</v>
          </cell>
          <cell r="C8">
            <v>3.01797</v>
          </cell>
          <cell r="D8">
            <v>1.8008600000000001</v>
          </cell>
          <cell r="E8">
            <v>0.85782000000000003</v>
          </cell>
          <cell r="F8">
            <v>2.1982300000000001</v>
          </cell>
          <cell r="G8">
            <v>1.0961099999999999</v>
          </cell>
          <cell r="H8">
            <v>3.01797</v>
          </cell>
          <cell r="I8">
            <v>1.8008600000000001</v>
          </cell>
          <cell r="J8">
            <v>0.36641000000000001</v>
          </cell>
          <cell r="K8">
            <v>0.85782000000000003</v>
          </cell>
          <cell r="L8" t="str">
            <v>W</v>
          </cell>
          <cell r="N8">
            <v>38231</v>
          </cell>
          <cell r="O8">
            <v>4.0382899999999999</v>
          </cell>
          <cell r="P8">
            <v>1.83182</v>
          </cell>
          <cell r="Q8">
            <v>0.72970000000000002</v>
          </cell>
          <cell r="R8">
            <v>2.1601499999999998</v>
          </cell>
          <cell r="S8">
            <v>0.94303999999999999</v>
          </cell>
          <cell r="T8">
            <v>0.41252</v>
          </cell>
          <cell r="U8">
            <v>0.96575999999999995</v>
          </cell>
        </row>
        <row r="9">
          <cell r="A9">
            <v>37627</v>
          </cell>
          <cell r="B9">
            <v>2.7785700000000002</v>
          </cell>
          <cell r="C9">
            <v>3.01797</v>
          </cell>
          <cell r="D9">
            <v>1.8008600000000001</v>
          </cell>
          <cell r="E9">
            <v>0.85782000000000003</v>
          </cell>
          <cell r="F9">
            <v>2.1982300000000001</v>
          </cell>
          <cell r="G9">
            <v>1.0961099999999999</v>
          </cell>
          <cell r="H9">
            <v>3.01797</v>
          </cell>
          <cell r="I9">
            <v>1.8008600000000001</v>
          </cell>
          <cell r="J9">
            <v>0.36641000000000001</v>
          </cell>
          <cell r="K9">
            <v>0.85782000000000003</v>
          </cell>
          <cell r="L9" t="str">
            <v>W</v>
          </cell>
          <cell r="N9">
            <v>38261</v>
          </cell>
          <cell r="O9">
            <v>4.7459499999999997</v>
          </cell>
          <cell r="P9">
            <v>1.83182</v>
          </cell>
          <cell r="Q9">
            <v>0.72970000000000002</v>
          </cell>
          <cell r="R9">
            <v>2.1601499999999998</v>
          </cell>
          <cell r="S9">
            <v>0.94303999999999999</v>
          </cell>
          <cell r="T9">
            <v>0.41252</v>
          </cell>
          <cell r="U9">
            <v>0.96575999999999995</v>
          </cell>
        </row>
        <row r="10">
          <cell r="A10">
            <v>37628</v>
          </cell>
          <cell r="B10">
            <v>2.7785700000000002</v>
          </cell>
          <cell r="C10">
            <v>3.01797</v>
          </cell>
          <cell r="D10">
            <v>1.8008600000000001</v>
          </cell>
          <cell r="E10">
            <v>0.85782000000000003</v>
          </cell>
          <cell r="F10">
            <v>2.1982300000000001</v>
          </cell>
          <cell r="G10">
            <v>1.0961099999999999</v>
          </cell>
          <cell r="H10">
            <v>3.01797</v>
          </cell>
          <cell r="I10">
            <v>1.8008600000000001</v>
          </cell>
          <cell r="J10">
            <v>0.36641000000000001</v>
          </cell>
          <cell r="K10">
            <v>0.85782000000000003</v>
          </cell>
          <cell r="L10" t="str">
            <v>W</v>
          </cell>
          <cell r="N10">
            <v>38266</v>
          </cell>
          <cell r="O10">
            <v>4.7459499999999997</v>
          </cell>
          <cell r="P10">
            <v>1.83182</v>
          </cell>
          <cell r="Q10">
            <v>0.72970000000000002</v>
          </cell>
          <cell r="R10">
            <v>2.1601499999999998</v>
          </cell>
          <cell r="S10">
            <v>0.94303999999999999</v>
          </cell>
          <cell r="T10">
            <v>0.44503999999999999</v>
          </cell>
          <cell r="U10">
            <v>1.0419</v>
          </cell>
        </row>
        <row r="11">
          <cell r="A11">
            <v>37629</v>
          </cell>
          <cell r="B11">
            <v>2.7785700000000002</v>
          </cell>
          <cell r="C11">
            <v>3.01797</v>
          </cell>
          <cell r="D11">
            <v>1.8008600000000001</v>
          </cell>
          <cell r="E11">
            <v>0.85782000000000003</v>
          </cell>
          <cell r="F11">
            <v>2.1982300000000001</v>
          </cell>
          <cell r="G11">
            <v>1.0961099999999999</v>
          </cell>
          <cell r="H11">
            <v>3.01797</v>
          </cell>
          <cell r="I11">
            <v>1.8008600000000001</v>
          </cell>
          <cell r="J11">
            <v>0.36641000000000001</v>
          </cell>
          <cell r="K11">
            <v>0.85782000000000003</v>
          </cell>
          <cell r="L11" t="str">
            <v>W</v>
          </cell>
          <cell r="N11">
            <v>38504</v>
          </cell>
          <cell r="O11">
            <v>5.9187900000000004</v>
          </cell>
          <cell r="P11">
            <v>1.83182</v>
          </cell>
          <cell r="Q11">
            <v>0.72970000000000002</v>
          </cell>
          <cell r="R11">
            <v>2.1601499999999998</v>
          </cell>
          <cell r="S11">
            <v>0.94303999999999999</v>
          </cell>
          <cell r="T11">
            <v>0.42591000000000001</v>
          </cell>
          <cell r="U11">
            <v>0.99712000000000001</v>
          </cell>
        </row>
        <row r="12">
          <cell r="A12">
            <v>37630</v>
          </cell>
          <cell r="B12">
            <v>2.7785700000000002</v>
          </cell>
          <cell r="C12">
            <v>3.01797</v>
          </cell>
          <cell r="D12">
            <v>1.8008600000000001</v>
          </cell>
          <cell r="E12">
            <v>0.85782000000000003</v>
          </cell>
          <cell r="F12">
            <v>2.1982300000000001</v>
          </cell>
          <cell r="G12">
            <v>1.0961099999999999</v>
          </cell>
          <cell r="H12">
            <v>3.01797</v>
          </cell>
          <cell r="I12">
            <v>1.8008600000000001</v>
          </cell>
          <cell r="J12">
            <v>0.36641000000000001</v>
          </cell>
          <cell r="K12">
            <v>0.85782000000000003</v>
          </cell>
          <cell r="L12" t="str">
            <v>W</v>
          </cell>
          <cell r="N12">
            <v>38657</v>
          </cell>
          <cell r="O12">
            <v>7.8152400000000002</v>
          </cell>
          <cell r="P12">
            <v>1.7527999999999999</v>
          </cell>
          <cell r="Q12">
            <v>0.65068000000000004</v>
          </cell>
          <cell r="R12">
            <v>2.0811299999999999</v>
          </cell>
          <cell r="S12">
            <v>0.86402000000000001</v>
          </cell>
          <cell r="T12">
            <v>0.50149999999999995</v>
          </cell>
          <cell r="U12">
            <v>1.06812</v>
          </cell>
        </row>
        <row r="13">
          <cell r="A13">
            <v>37631</v>
          </cell>
          <cell r="B13">
            <v>2.7785700000000002</v>
          </cell>
          <cell r="C13">
            <v>3.01797</v>
          </cell>
          <cell r="D13">
            <v>1.8008600000000001</v>
          </cell>
          <cell r="E13">
            <v>0.85782000000000003</v>
          </cell>
          <cell r="F13">
            <v>2.1982300000000001</v>
          </cell>
          <cell r="G13">
            <v>1.0961099999999999</v>
          </cell>
          <cell r="H13">
            <v>3.01797</v>
          </cell>
          <cell r="I13">
            <v>1.8008600000000001</v>
          </cell>
          <cell r="J13">
            <v>0.36641000000000001</v>
          </cell>
          <cell r="K13">
            <v>0.85782000000000003</v>
          </cell>
          <cell r="L13" t="str">
            <v>W</v>
          </cell>
          <cell r="N13">
            <v>38749</v>
          </cell>
          <cell r="O13">
            <v>6.9174499999999997</v>
          </cell>
          <cell r="P13">
            <v>1.7527999999999999</v>
          </cell>
          <cell r="Q13">
            <v>0.65068000000000004</v>
          </cell>
          <cell r="R13">
            <v>2.0811299999999999</v>
          </cell>
          <cell r="S13">
            <v>0.86402000000000001</v>
          </cell>
          <cell r="T13">
            <v>0.49758999999999998</v>
          </cell>
          <cell r="U13">
            <v>1.05979</v>
          </cell>
        </row>
        <row r="14">
          <cell r="A14">
            <v>37632</v>
          </cell>
          <cell r="B14">
            <v>2.7785700000000002</v>
          </cell>
          <cell r="C14">
            <v>3.01797</v>
          </cell>
          <cell r="D14">
            <v>1.8008600000000001</v>
          </cell>
          <cell r="E14">
            <v>0.85782000000000003</v>
          </cell>
          <cell r="F14">
            <v>2.1982300000000001</v>
          </cell>
          <cell r="G14">
            <v>1.0961099999999999</v>
          </cell>
          <cell r="H14">
            <v>3.01797</v>
          </cell>
          <cell r="I14">
            <v>1.8008600000000001</v>
          </cell>
          <cell r="J14">
            <v>0.36641000000000001</v>
          </cell>
          <cell r="K14">
            <v>0.85782000000000003</v>
          </cell>
          <cell r="L14" t="str">
            <v>W</v>
          </cell>
          <cell r="N14">
            <v>38814</v>
          </cell>
          <cell r="O14">
            <v>6.5365099999999998</v>
          </cell>
          <cell r="P14">
            <v>1.7527999999999999</v>
          </cell>
          <cell r="Q14">
            <v>0.65068000000000004</v>
          </cell>
          <cell r="R14">
            <v>2.0811299999999999</v>
          </cell>
          <cell r="S14">
            <v>0.86402000000000001</v>
          </cell>
          <cell r="T14">
            <v>0.49758999999999998</v>
          </cell>
          <cell r="U14">
            <v>1.05979</v>
          </cell>
        </row>
        <row r="15">
          <cell r="A15">
            <v>37633</v>
          </cell>
          <cell r="B15">
            <v>2.7785700000000002</v>
          </cell>
          <cell r="C15">
            <v>3.01797</v>
          </cell>
          <cell r="D15">
            <v>1.8008600000000001</v>
          </cell>
          <cell r="E15">
            <v>0.85782000000000003</v>
          </cell>
          <cell r="F15">
            <v>2.1982300000000001</v>
          </cell>
          <cell r="G15">
            <v>1.0961099999999999</v>
          </cell>
          <cell r="H15">
            <v>3.01797</v>
          </cell>
          <cell r="I15">
            <v>1.8008600000000001</v>
          </cell>
          <cell r="J15">
            <v>0.36641000000000001</v>
          </cell>
          <cell r="K15">
            <v>0.85782000000000003</v>
          </cell>
          <cell r="L15" t="str">
            <v>W</v>
          </cell>
          <cell r="N15">
            <v>38869</v>
          </cell>
          <cell r="O15">
            <v>6.5365099999999998</v>
          </cell>
          <cell r="P15">
            <v>1.65073</v>
          </cell>
          <cell r="Q15">
            <v>0.61278999999999995</v>
          </cell>
          <cell r="R15">
            <v>1.9599299999999999</v>
          </cell>
          <cell r="S15">
            <v>0.81369999999999998</v>
          </cell>
          <cell r="T15">
            <v>0.49758999999999998</v>
          </cell>
          <cell r="U15">
            <v>1.05979</v>
          </cell>
        </row>
        <row r="16">
          <cell r="A16">
            <v>37634</v>
          </cell>
          <cell r="B16">
            <v>2.7785700000000002</v>
          </cell>
          <cell r="C16">
            <v>3.01797</v>
          </cell>
          <cell r="D16">
            <v>1.8008600000000001</v>
          </cell>
          <cell r="E16">
            <v>0.85782000000000003</v>
          </cell>
          <cell r="F16">
            <v>2.1982300000000001</v>
          </cell>
          <cell r="G16">
            <v>1.0961099999999999</v>
          </cell>
          <cell r="H16">
            <v>3.01797</v>
          </cell>
          <cell r="I16">
            <v>1.8008600000000001</v>
          </cell>
          <cell r="J16">
            <v>0.36641000000000001</v>
          </cell>
          <cell r="K16">
            <v>0.85782000000000003</v>
          </cell>
          <cell r="L16" t="str">
            <v>W</v>
          </cell>
          <cell r="N16">
            <v>39022</v>
          </cell>
          <cell r="O16">
            <v>5.3721199999999998</v>
          </cell>
          <cell r="P16">
            <v>1.6371800000000001</v>
          </cell>
          <cell r="Q16">
            <v>0.60728000000000004</v>
          </cell>
          <cell r="R16">
            <v>1.94638</v>
          </cell>
          <cell r="S16">
            <v>0.80818999999999996</v>
          </cell>
          <cell r="T16">
            <v>0.57752999999999999</v>
          </cell>
          <cell r="U16">
            <v>1.2300500000000001</v>
          </cell>
        </row>
        <row r="17">
          <cell r="A17">
            <v>37635</v>
          </cell>
          <cell r="B17">
            <v>2.7785700000000002</v>
          </cell>
          <cell r="C17">
            <v>3.01797</v>
          </cell>
          <cell r="D17">
            <v>1.8008600000000001</v>
          </cell>
          <cell r="E17">
            <v>0.85782000000000003</v>
          </cell>
          <cell r="F17">
            <v>2.1982300000000001</v>
          </cell>
          <cell r="G17">
            <v>1.0961099999999999</v>
          </cell>
          <cell r="H17">
            <v>3.01797</v>
          </cell>
          <cell r="I17">
            <v>1.8008600000000001</v>
          </cell>
          <cell r="J17">
            <v>0.36641000000000001</v>
          </cell>
          <cell r="K17">
            <v>0.85782000000000003</v>
          </cell>
          <cell r="L17" t="str">
            <v>W</v>
          </cell>
          <cell r="N17">
            <v>39055</v>
          </cell>
          <cell r="O17">
            <v>5.3721199999999998</v>
          </cell>
          <cell r="P17">
            <v>1.65073</v>
          </cell>
          <cell r="Q17">
            <v>0.61278999999999995</v>
          </cell>
          <cell r="R17">
            <v>1.9599299999999999</v>
          </cell>
          <cell r="S17">
            <v>0.81369999999999998</v>
          </cell>
          <cell r="T17">
            <v>0.57752999999999999</v>
          </cell>
          <cell r="U17">
            <v>1.2300500000000001</v>
          </cell>
        </row>
        <row r="18">
          <cell r="A18">
            <v>37636</v>
          </cell>
          <cell r="B18">
            <v>2.7785700000000002</v>
          </cell>
          <cell r="C18">
            <v>3.01797</v>
          </cell>
          <cell r="D18">
            <v>1.8008600000000001</v>
          </cell>
          <cell r="E18">
            <v>0.85782000000000003</v>
          </cell>
          <cell r="F18">
            <v>2.1982300000000001</v>
          </cell>
          <cell r="G18">
            <v>1.0961099999999999</v>
          </cell>
          <cell r="H18">
            <v>3.01797</v>
          </cell>
          <cell r="I18">
            <v>1.8008600000000001</v>
          </cell>
          <cell r="J18">
            <v>0.36641000000000001</v>
          </cell>
          <cell r="K18">
            <v>0.85782000000000003</v>
          </cell>
          <cell r="L18" t="str">
            <v>W</v>
          </cell>
          <cell r="N18">
            <v>39387</v>
          </cell>
          <cell r="O18">
            <v>4.8583400000000001</v>
          </cell>
          <cell r="P18">
            <v>1.65073</v>
          </cell>
          <cell r="Q18">
            <v>0.61278999999999995</v>
          </cell>
          <cell r="R18">
            <v>1.9599299999999999</v>
          </cell>
          <cell r="S18">
            <v>0.81369999999999998</v>
          </cell>
          <cell r="T18">
            <v>0.38163999999999998</v>
          </cell>
          <cell r="U18">
            <v>0.81283000000000005</v>
          </cell>
        </row>
        <row r="19">
          <cell r="A19">
            <v>37637</v>
          </cell>
          <cell r="B19">
            <v>2.7785700000000002</v>
          </cell>
          <cell r="C19">
            <v>3.01797</v>
          </cell>
          <cell r="D19">
            <v>1.8008600000000001</v>
          </cell>
          <cell r="E19">
            <v>0.85782000000000003</v>
          </cell>
          <cell r="F19">
            <v>2.1982300000000001</v>
          </cell>
          <cell r="G19">
            <v>1.0961099999999999</v>
          </cell>
          <cell r="H19">
            <v>3.01797</v>
          </cell>
          <cell r="I19">
            <v>1.8008600000000001</v>
          </cell>
          <cell r="J19">
            <v>0.36641000000000001</v>
          </cell>
          <cell r="K19">
            <v>0.85782000000000003</v>
          </cell>
          <cell r="L19" t="str">
            <v>W</v>
          </cell>
          <cell r="N19">
            <v>39479</v>
          </cell>
          <cell r="O19">
            <v>4.8110400000000002</v>
          </cell>
          <cell r="P19">
            <v>1.65073</v>
          </cell>
          <cell r="Q19">
            <v>0.61278999999999995</v>
          </cell>
          <cell r="R19">
            <v>1.9599299999999999</v>
          </cell>
          <cell r="S19">
            <v>0.81369999999999998</v>
          </cell>
          <cell r="T19">
            <v>0.38163999999999998</v>
          </cell>
          <cell r="U19">
            <v>0.81283000000000005</v>
          </cell>
        </row>
        <row r="20">
          <cell r="A20">
            <v>37638</v>
          </cell>
          <cell r="B20">
            <v>2.7785700000000002</v>
          </cell>
          <cell r="C20">
            <v>3.01797</v>
          </cell>
          <cell r="D20">
            <v>1.8008600000000001</v>
          </cell>
          <cell r="E20">
            <v>0.85782000000000003</v>
          </cell>
          <cell r="F20">
            <v>2.1982300000000001</v>
          </cell>
          <cell r="G20">
            <v>1.0961099999999999</v>
          </cell>
          <cell r="H20">
            <v>3.01797</v>
          </cell>
          <cell r="I20">
            <v>1.8008600000000001</v>
          </cell>
          <cell r="J20">
            <v>0.36641000000000001</v>
          </cell>
          <cell r="K20">
            <v>0.85782000000000003</v>
          </cell>
          <cell r="L20" t="str">
            <v>W</v>
          </cell>
          <cell r="N20">
            <v>39630</v>
          </cell>
          <cell r="O20">
            <v>6.5426599999999997</v>
          </cell>
          <cell r="P20">
            <v>1.65073</v>
          </cell>
          <cell r="Q20">
            <v>0.61278999999999995</v>
          </cell>
          <cell r="R20">
            <v>1.9599299999999999</v>
          </cell>
          <cell r="S20">
            <v>0.81369999999999998</v>
          </cell>
          <cell r="T20">
            <v>0.45785999999999999</v>
          </cell>
          <cell r="U20">
            <v>0.97516999999999998</v>
          </cell>
        </row>
        <row r="21">
          <cell r="A21">
            <v>37639</v>
          </cell>
          <cell r="B21">
            <v>2.7785700000000002</v>
          </cell>
          <cell r="C21">
            <v>3.01797</v>
          </cell>
          <cell r="D21">
            <v>1.8008600000000001</v>
          </cell>
          <cell r="E21">
            <v>0.85782000000000003</v>
          </cell>
          <cell r="F21">
            <v>2.1982300000000001</v>
          </cell>
          <cell r="G21">
            <v>1.0961099999999999</v>
          </cell>
          <cell r="H21">
            <v>3.01797</v>
          </cell>
          <cell r="I21">
            <v>1.8008600000000001</v>
          </cell>
          <cell r="J21">
            <v>0.36641000000000001</v>
          </cell>
          <cell r="K21">
            <v>0.85782000000000003</v>
          </cell>
          <cell r="L21" t="str">
            <v>W</v>
          </cell>
          <cell r="N21">
            <v>39675</v>
          </cell>
          <cell r="O21">
            <v>6.5426599999999997</v>
          </cell>
          <cell r="P21">
            <v>1.7776400000000001</v>
          </cell>
          <cell r="Q21">
            <v>0.65990000000000004</v>
          </cell>
          <cell r="R21">
            <v>2.1106099999999999</v>
          </cell>
          <cell r="S21">
            <v>0.87626000000000004</v>
          </cell>
          <cell r="T21">
            <v>0.45785999999999999</v>
          </cell>
          <cell r="U21">
            <v>0.97516999999999998</v>
          </cell>
        </row>
        <row r="22">
          <cell r="A22">
            <v>37640</v>
          </cell>
          <cell r="B22">
            <v>2.7785700000000002</v>
          </cell>
          <cell r="C22">
            <v>3.01797</v>
          </cell>
          <cell r="D22">
            <v>1.8008600000000001</v>
          </cell>
          <cell r="E22">
            <v>0.85782000000000003</v>
          </cell>
          <cell r="F22">
            <v>2.1982300000000001</v>
          </cell>
          <cell r="G22">
            <v>1.0961099999999999</v>
          </cell>
          <cell r="H22">
            <v>3.01797</v>
          </cell>
          <cell r="I22">
            <v>1.8008600000000001</v>
          </cell>
          <cell r="J22">
            <v>0.36641000000000001</v>
          </cell>
          <cell r="K22">
            <v>0.85782000000000003</v>
          </cell>
          <cell r="L22" t="str">
            <v>W</v>
          </cell>
          <cell r="N22">
            <v>39753</v>
          </cell>
          <cell r="O22">
            <v>5.6968100000000002</v>
          </cell>
          <cell r="P22">
            <v>1.7776400000000001</v>
          </cell>
          <cell r="Q22">
            <v>0.65990000000000004</v>
          </cell>
          <cell r="R22">
            <v>2.1106099999999999</v>
          </cell>
          <cell r="S22">
            <v>0.87626000000000004</v>
          </cell>
          <cell r="T22">
            <v>0.59611000000000003</v>
          </cell>
          <cell r="U22">
            <v>1.26962</v>
          </cell>
        </row>
        <row r="23">
          <cell r="A23">
            <v>37641</v>
          </cell>
          <cell r="B23">
            <v>2.7785700000000002</v>
          </cell>
          <cell r="C23">
            <v>3.01797</v>
          </cell>
          <cell r="D23">
            <v>1.8008600000000001</v>
          </cell>
          <cell r="E23">
            <v>0.85782000000000003</v>
          </cell>
          <cell r="F23">
            <v>2.1982300000000001</v>
          </cell>
          <cell r="G23">
            <v>1.0961099999999999</v>
          </cell>
          <cell r="H23">
            <v>3.01797</v>
          </cell>
          <cell r="I23">
            <v>1.8008600000000001</v>
          </cell>
          <cell r="J23">
            <v>0.36641000000000001</v>
          </cell>
          <cell r="K23">
            <v>0.85782000000000003</v>
          </cell>
          <cell r="L23" t="str">
            <v>W</v>
          </cell>
        </row>
        <row r="24">
          <cell r="A24">
            <v>37642</v>
          </cell>
          <cell r="B24">
            <v>2.7785700000000002</v>
          </cell>
          <cell r="C24">
            <v>3.01797</v>
          </cell>
          <cell r="D24">
            <v>1.8008600000000001</v>
          </cell>
          <cell r="E24">
            <v>0.85782000000000003</v>
          </cell>
          <cell r="F24">
            <v>2.1982300000000001</v>
          </cell>
          <cell r="G24">
            <v>1.0961099999999999</v>
          </cell>
          <cell r="H24">
            <v>3.01797</v>
          </cell>
          <cell r="I24">
            <v>1.8008600000000001</v>
          </cell>
          <cell r="J24">
            <v>0.36641000000000001</v>
          </cell>
          <cell r="K24">
            <v>0.85782000000000003</v>
          </cell>
          <cell r="L24" t="str">
            <v>W</v>
          </cell>
        </row>
        <row r="25">
          <cell r="A25">
            <v>37643</v>
          </cell>
          <cell r="B25">
            <v>2.7785700000000002</v>
          </cell>
          <cell r="C25">
            <v>3.01797</v>
          </cell>
          <cell r="D25">
            <v>1.8008600000000001</v>
          </cell>
          <cell r="E25">
            <v>0.85782000000000003</v>
          </cell>
          <cell r="F25">
            <v>2.1982300000000001</v>
          </cell>
          <cell r="G25">
            <v>1.0961099999999999</v>
          </cell>
          <cell r="H25">
            <v>3.01797</v>
          </cell>
          <cell r="I25">
            <v>1.8008600000000001</v>
          </cell>
          <cell r="J25">
            <v>0.36641000000000001</v>
          </cell>
          <cell r="K25">
            <v>0.85782000000000003</v>
          </cell>
          <cell r="L25" t="str">
            <v>W</v>
          </cell>
        </row>
        <row r="26">
          <cell r="A26">
            <v>37644</v>
          </cell>
          <cell r="B26">
            <v>2.7785700000000002</v>
          </cell>
          <cell r="C26">
            <v>3.01797</v>
          </cell>
          <cell r="D26">
            <v>1.8008600000000001</v>
          </cell>
          <cell r="E26">
            <v>0.85782000000000003</v>
          </cell>
          <cell r="F26">
            <v>2.1982300000000001</v>
          </cell>
          <cell r="G26">
            <v>1.0961099999999999</v>
          </cell>
          <cell r="H26">
            <v>3.01797</v>
          </cell>
          <cell r="I26">
            <v>1.8008600000000001</v>
          </cell>
          <cell r="J26">
            <v>0.36641000000000001</v>
          </cell>
          <cell r="K26">
            <v>0.85782000000000003</v>
          </cell>
          <cell r="L26" t="str">
            <v>W</v>
          </cell>
        </row>
        <row r="27">
          <cell r="A27">
            <v>37645</v>
          </cell>
          <cell r="B27">
            <v>2.7785700000000002</v>
          </cell>
          <cell r="C27">
            <v>3.01797</v>
          </cell>
          <cell r="D27">
            <v>1.8008600000000001</v>
          </cell>
          <cell r="E27">
            <v>0.85782000000000003</v>
          </cell>
          <cell r="F27">
            <v>2.1982300000000001</v>
          </cell>
          <cell r="G27">
            <v>1.0961099999999999</v>
          </cell>
          <cell r="H27">
            <v>3.01797</v>
          </cell>
          <cell r="I27">
            <v>1.8008600000000001</v>
          </cell>
          <cell r="J27">
            <v>0.36641000000000001</v>
          </cell>
          <cell r="K27">
            <v>0.85782000000000003</v>
          </cell>
          <cell r="L27" t="str">
            <v>W</v>
          </cell>
        </row>
        <row r="28">
          <cell r="A28">
            <v>37646</v>
          </cell>
          <cell r="B28">
            <v>2.7785700000000002</v>
          </cell>
          <cell r="C28">
            <v>3.01797</v>
          </cell>
          <cell r="D28">
            <v>1.8008600000000001</v>
          </cell>
          <cell r="E28">
            <v>0.85782000000000003</v>
          </cell>
          <cell r="F28">
            <v>2.1982300000000001</v>
          </cell>
          <cell r="G28">
            <v>1.0961099999999999</v>
          </cell>
          <cell r="H28">
            <v>3.01797</v>
          </cell>
          <cell r="I28">
            <v>1.8008600000000001</v>
          </cell>
          <cell r="J28">
            <v>0.36641000000000001</v>
          </cell>
          <cell r="K28">
            <v>0.85782000000000003</v>
          </cell>
          <cell r="L28" t="str">
            <v>W</v>
          </cell>
        </row>
        <row r="29">
          <cell r="A29">
            <v>37647</v>
          </cell>
          <cell r="B29">
            <v>2.7785700000000002</v>
          </cell>
          <cell r="C29">
            <v>3.01797</v>
          </cell>
          <cell r="D29">
            <v>1.8008600000000001</v>
          </cell>
          <cell r="E29">
            <v>0.85782000000000003</v>
          </cell>
          <cell r="F29">
            <v>2.1982300000000001</v>
          </cell>
          <cell r="G29">
            <v>1.0961099999999999</v>
          </cell>
          <cell r="H29">
            <v>3.01797</v>
          </cell>
          <cell r="I29">
            <v>1.8008600000000001</v>
          </cell>
          <cell r="J29">
            <v>0.36641000000000001</v>
          </cell>
          <cell r="K29">
            <v>0.85782000000000003</v>
          </cell>
          <cell r="L29" t="str">
            <v>W</v>
          </cell>
        </row>
        <row r="30">
          <cell r="A30">
            <v>37648</v>
          </cell>
          <cell r="B30">
            <v>2.7785700000000002</v>
          </cell>
          <cell r="C30">
            <v>3.01797</v>
          </cell>
          <cell r="D30">
            <v>1.8008600000000001</v>
          </cell>
          <cell r="E30">
            <v>0.85782000000000003</v>
          </cell>
          <cell r="F30">
            <v>2.1982300000000001</v>
          </cell>
          <cell r="G30">
            <v>1.0961099999999999</v>
          </cell>
          <cell r="H30">
            <v>3.01797</v>
          </cell>
          <cell r="I30">
            <v>1.8008600000000001</v>
          </cell>
          <cell r="J30">
            <v>0.36641000000000001</v>
          </cell>
          <cell r="K30">
            <v>0.85782000000000003</v>
          </cell>
          <cell r="L30" t="str">
            <v>W</v>
          </cell>
        </row>
        <row r="31">
          <cell r="A31">
            <v>37649</v>
          </cell>
          <cell r="B31">
            <v>2.7785700000000002</v>
          </cell>
          <cell r="C31">
            <v>3.01797</v>
          </cell>
          <cell r="D31">
            <v>1.8008600000000001</v>
          </cell>
          <cell r="E31">
            <v>0.85782000000000003</v>
          </cell>
          <cell r="F31">
            <v>2.1982300000000001</v>
          </cell>
          <cell r="G31">
            <v>1.0961099999999999</v>
          </cell>
          <cell r="H31">
            <v>3.01797</v>
          </cell>
          <cell r="I31">
            <v>1.8008600000000001</v>
          </cell>
          <cell r="J31">
            <v>0.36641000000000001</v>
          </cell>
          <cell r="K31">
            <v>0.85782000000000003</v>
          </cell>
          <cell r="L31" t="str">
            <v>W</v>
          </cell>
        </row>
        <row r="32">
          <cell r="A32">
            <v>37650</v>
          </cell>
          <cell r="B32">
            <v>2.7785700000000002</v>
          </cell>
          <cell r="C32">
            <v>3.01797</v>
          </cell>
          <cell r="D32">
            <v>1.8008600000000001</v>
          </cell>
          <cell r="E32">
            <v>0.85782000000000003</v>
          </cell>
          <cell r="F32">
            <v>2.1982300000000001</v>
          </cell>
          <cell r="G32">
            <v>1.0961099999999999</v>
          </cell>
          <cell r="H32">
            <v>3.01797</v>
          </cell>
          <cell r="I32">
            <v>1.8008600000000001</v>
          </cell>
          <cell r="J32">
            <v>0.36641000000000001</v>
          </cell>
          <cell r="K32">
            <v>0.85782000000000003</v>
          </cell>
          <cell r="L32" t="str">
            <v>W</v>
          </cell>
        </row>
        <row r="33">
          <cell r="A33">
            <v>37651</v>
          </cell>
          <cell r="B33">
            <v>2.7785700000000002</v>
          </cell>
          <cell r="C33">
            <v>3.01797</v>
          </cell>
          <cell r="D33">
            <v>1.8008600000000001</v>
          </cell>
          <cell r="E33">
            <v>0.85782000000000003</v>
          </cell>
          <cell r="F33">
            <v>2.1982300000000001</v>
          </cell>
          <cell r="G33">
            <v>1.0961099999999999</v>
          </cell>
          <cell r="H33">
            <v>3.01797</v>
          </cell>
          <cell r="I33">
            <v>1.8008600000000001</v>
          </cell>
          <cell r="J33">
            <v>0.36641000000000001</v>
          </cell>
          <cell r="K33">
            <v>0.85782000000000003</v>
          </cell>
          <cell r="L33" t="str">
            <v>W</v>
          </cell>
        </row>
        <row r="34">
          <cell r="A34">
            <v>37652</v>
          </cell>
          <cell r="B34">
            <v>2.7785700000000002</v>
          </cell>
          <cell r="C34">
            <v>3.01797</v>
          </cell>
          <cell r="D34">
            <v>1.8008600000000001</v>
          </cell>
          <cell r="E34">
            <v>0.85782000000000003</v>
          </cell>
          <cell r="F34">
            <v>2.1982300000000001</v>
          </cell>
          <cell r="G34">
            <v>1.0961099999999999</v>
          </cell>
          <cell r="H34">
            <v>3.01797</v>
          </cell>
          <cell r="I34">
            <v>1.8008600000000001</v>
          </cell>
          <cell r="J34">
            <v>0.36641000000000001</v>
          </cell>
          <cell r="K34">
            <v>0.85782000000000003</v>
          </cell>
          <cell r="L34" t="str">
            <v>W</v>
          </cell>
        </row>
        <row r="35">
          <cell r="A35">
            <v>37653</v>
          </cell>
          <cell r="B35">
            <v>2.7785700000000002</v>
          </cell>
          <cell r="C35">
            <v>3.01797</v>
          </cell>
          <cell r="D35">
            <v>1.8008600000000001</v>
          </cell>
          <cell r="E35">
            <v>0.85782000000000003</v>
          </cell>
          <cell r="F35">
            <v>2.1982300000000001</v>
          </cell>
          <cell r="G35">
            <v>1.0961099999999999</v>
          </cell>
          <cell r="H35">
            <v>3.01797</v>
          </cell>
          <cell r="I35">
            <v>1.8008600000000001</v>
          </cell>
          <cell r="J35">
            <v>0.36641000000000001</v>
          </cell>
          <cell r="K35">
            <v>0.85782000000000003</v>
          </cell>
          <cell r="L35" t="str">
            <v>W</v>
          </cell>
        </row>
        <row r="36">
          <cell r="A36">
            <v>37654</v>
          </cell>
          <cell r="B36">
            <v>2.7785700000000002</v>
          </cell>
          <cell r="C36">
            <v>3.01797</v>
          </cell>
          <cell r="D36">
            <v>1.8008600000000001</v>
          </cell>
          <cell r="E36">
            <v>0.85782000000000003</v>
          </cell>
          <cell r="F36">
            <v>2.1982300000000001</v>
          </cell>
          <cell r="G36">
            <v>1.0961099999999999</v>
          </cell>
          <cell r="H36">
            <v>3.01797</v>
          </cell>
          <cell r="I36">
            <v>1.8008600000000001</v>
          </cell>
          <cell r="J36">
            <v>0.36641000000000001</v>
          </cell>
          <cell r="K36">
            <v>0.85782000000000003</v>
          </cell>
          <cell r="L36" t="str">
            <v>W</v>
          </cell>
        </row>
        <row r="37">
          <cell r="A37">
            <v>37655</v>
          </cell>
          <cell r="B37">
            <v>2.7785700000000002</v>
          </cell>
          <cell r="C37">
            <v>3.01797</v>
          </cell>
          <cell r="D37">
            <v>1.8008600000000001</v>
          </cell>
          <cell r="E37">
            <v>0.85782000000000003</v>
          </cell>
          <cell r="F37">
            <v>2.1982300000000001</v>
          </cell>
          <cell r="G37">
            <v>1.0961099999999999</v>
          </cell>
          <cell r="H37">
            <v>3.01797</v>
          </cell>
          <cell r="I37">
            <v>1.8008600000000001</v>
          </cell>
          <cell r="J37">
            <v>0.36641000000000001</v>
          </cell>
          <cell r="K37">
            <v>0.85782000000000003</v>
          </cell>
          <cell r="L37" t="str">
            <v>W</v>
          </cell>
        </row>
        <row r="38">
          <cell r="A38">
            <v>37656</v>
          </cell>
          <cell r="B38">
            <v>2.7785700000000002</v>
          </cell>
          <cell r="C38">
            <v>3.01797</v>
          </cell>
          <cell r="D38">
            <v>1.8008600000000001</v>
          </cell>
          <cell r="E38">
            <v>0.85782000000000003</v>
          </cell>
          <cell r="F38">
            <v>2.1982300000000001</v>
          </cell>
          <cell r="G38">
            <v>1.0961099999999999</v>
          </cell>
          <cell r="H38">
            <v>3.01797</v>
          </cell>
          <cell r="I38">
            <v>1.8008600000000001</v>
          </cell>
          <cell r="J38">
            <v>0.36641000000000001</v>
          </cell>
          <cell r="K38">
            <v>0.85782000000000003</v>
          </cell>
          <cell r="L38" t="str">
            <v>W</v>
          </cell>
        </row>
        <row r="39">
          <cell r="A39">
            <v>37657</v>
          </cell>
          <cell r="B39">
            <v>2.7785700000000002</v>
          </cell>
          <cell r="C39">
            <v>3.01797</v>
          </cell>
          <cell r="D39">
            <v>1.8008600000000001</v>
          </cell>
          <cell r="E39">
            <v>0.85782000000000003</v>
          </cell>
          <cell r="F39">
            <v>2.1982300000000001</v>
          </cell>
          <cell r="G39">
            <v>1.0961099999999999</v>
          </cell>
          <cell r="H39">
            <v>3.01797</v>
          </cell>
          <cell r="I39">
            <v>1.8008600000000001</v>
          </cell>
          <cell r="J39">
            <v>0.36641000000000001</v>
          </cell>
          <cell r="K39">
            <v>0.85782000000000003</v>
          </cell>
          <cell r="L39" t="str">
            <v>W</v>
          </cell>
        </row>
        <row r="40">
          <cell r="A40">
            <v>37658</v>
          </cell>
          <cell r="B40">
            <v>2.7785700000000002</v>
          </cell>
          <cell r="C40">
            <v>3.01797</v>
          </cell>
          <cell r="D40">
            <v>1.8008600000000001</v>
          </cell>
          <cell r="E40">
            <v>0.85782000000000003</v>
          </cell>
          <cell r="F40">
            <v>2.1982300000000001</v>
          </cell>
          <cell r="G40">
            <v>1.0961099999999999</v>
          </cell>
          <cell r="H40">
            <v>3.01797</v>
          </cell>
          <cell r="I40">
            <v>1.8008600000000001</v>
          </cell>
          <cell r="J40">
            <v>0.36641000000000001</v>
          </cell>
          <cell r="K40">
            <v>0.85782000000000003</v>
          </cell>
          <cell r="L40" t="str">
            <v>W</v>
          </cell>
        </row>
        <row r="41">
          <cell r="A41">
            <v>37659</v>
          </cell>
          <cell r="B41">
            <v>2.7785700000000002</v>
          </cell>
          <cell r="C41">
            <v>3.01797</v>
          </cell>
          <cell r="D41">
            <v>1.8008600000000001</v>
          </cell>
          <cell r="E41">
            <v>0.85782000000000003</v>
          </cell>
          <cell r="F41">
            <v>2.1982300000000001</v>
          </cell>
          <cell r="G41">
            <v>1.0961099999999999</v>
          </cell>
          <cell r="H41">
            <v>3.01797</v>
          </cell>
          <cell r="I41">
            <v>1.8008600000000001</v>
          </cell>
          <cell r="J41">
            <v>0.36641000000000001</v>
          </cell>
          <cell r="K41">
            <v>0.85782000000000003</v>
          </cell>
          <cell r="L41" t="str">
            <v>W</v>
          </cell>
        </row>
        <row r="42">
          <cell r="A42">
            <v>37660</v>
          </cell>
          <cell r="B42">
            <v>2.7785700000000002</v>
          </cell>
          <cell r="C42">
            <v>3.01797</v>
          </cell>
          <cell r="D42">
            <v>1.8008600000000001</v>
          </cell>
          <cell r="E42">
            <v>0.85782000000000003</v>
          </cell>
          <cell r="F42">
            <v>2.1982300000000001</v>
          </cell>
          <cell r="G42">
            <v>1.0961099999999999</v>
          </cell>
          <cell r="H42">
            <v>3.01797</v>
          </cell>
          <cell r="I42">
            <v>1.8008600000000001</v>
          </cell>
          <cell r="J42">
            <v>0.36641000000000001</v>
          </cell>
          <cell r="K42">
            <v>0.85782000000000003</v>
          </cell>
          <cell r="L42" t="str">
            <v>W</v>
          </cell>
        </row>
        <row r="43">
          <cell r="A43">
            <v>37661</v>
          </cell>
          <cell r="B43">
            <v>2.7785700000000002</v>
          </cell>
          <cell r="C43">
            <v>3.01797</v>
          </cell>
          <cell r="D43">
            <v>1.8008600000000001</v>
          </cell>
          <cell r="E43">
            <v>0.85782000000000003</v>
          </cell>
          <cell r="F43">
            <v>2.1982300000000001</v>
          </cell>
          <cell r="G43">
            <v>1.0961099999999999</v>
          </cell>
          <cell r="H43">
            <v>3.01797</v>
          </cell>
          <cell r="I43">
            <v>1.8008600000000001</v>
          </cell>
          <cell r="J43">
            <v>0.36641000000000001</v>
          </cell>
          <cell r="K43">
            <v>0.85782000000000003</v>
          </cell>
          <cell r="L43" t="str">
            <v>W</v>
          </cell>
        </row>
        <row r="44">
          <cell r="A44">
            <v>37662</v>
          </cell>
          <cell r="B44">
            <v>2.7785700000000002</v>
          </cell>
          <cell r="C44">
            <v>3.01797</v>
          </cell>
          <cell r="D44">
            <v>1.8008600000000001</v>
          </cell>
          <cell r="E44">
            <v>0.85782000000000003</v>
          </cell>
          <cell r="F44">
            <v>2.1982300000000001</v>
          </cell>
          <cell r="G44">
            <v>1.0961099999999999</v>
          </cell>
          <cell r="H44">
            <v>3.01797</v>
          </cell>
          <cell r="I44">
            <v>1.8008600000000001</v>
          </cell>
          <cell r="J44">
            <v>0.36641000000000001</v>
          </cell>
          <cell r="K44">
            <v>0.85782000000000003</v>
          </cell>
          <cell r="L44" t="str">
            <v>W</v>
          </cell>
        </row>
        <row r="45">
          <cell r="A45">
            <v>37663</v>
          </cell>
          <cell r="B45">
            <v>2.7785700000000002</v>
          </cell>
          <cell r="C45">
            <v>3.01797</v>
          </cell>
          <cell r="D45">
            <v>1.8008600000000001</v>
          </cell>
          <cell r="E45">
            <v>0.85782000000000003</v>
          </cell>
          <cell r="F45">
            <v>2.1982300000000001</v>
          </cell>
          <cell r="G45">
            <v>1.0961099999999999</v>
          </cell>
          <cell r="H45">
            <v>3.01797</v>
          </cell>
          <cell r="I45">
            <v>1.8008600000000001</v>
          </cell>
          <cell r="J45">
            <v>0.36641000000000001</v>
          </cell>
          <cell r="K45">
            <v>0.85782000000000003</v>
          </cell>
          <cell r="L45" t="str">
            <v>W</v>
          </cell>
        </row>
        <row r="46">
          <cell r="A46">
            <v>37664</v>
          </cell>
          <cell r="B46">
            <v>2.7785700000000002</v>
          </cell>
          <cell r="C46">
            <v>3.01797</v>
          </cell>
          <cell r="D46">
            <v>1.8008600000000001</v>
          </cell>
          <cell r="E46">
            <v>0.85782000000000003</v>
          </cell>
          <cell r="F46">
            <v>2.1982300000000001</v>
          </cell>
          <cell r="G46">
            <v>1.0961099999999999</v>
          </cell>
          <cell r="H46">
            <v>3.01797</v>
          </cell>
          <cell r="I46">
            <v>1.8008600000000001</v>
          </cell>
          <cell r="J46">
            <v>0.36641000000000001</v>
          </cell>
          <cell r="K46">
            <v>0.85782000000000003</v>
          </cell>
          <cell r="L46" t="str">
            <v>W</v>
          </cell>
        </row>
        <row r="47">
          <cell r="A47">
            <v>37665</v>
          </cell>
          <cell r="B47">
            <v>2.7785700000000002</v>
          </cell>
          <cell r="C47">
            <v>3.01797</v>
          </cell>
          <cell r="D47">
            <v>1.8008600000000001</v>
          </cell>
          <cell r="E47">
            <v>0.85782000000000003</v>
          </cell>
          <cell r="F47">
            <v>2.1982300000000001</v>
          </cell>
          <cell r="G47">
            <v>1.0961099999999999</v>
          </cell>
          <cell r="H47">
            <v>3.01797</v>
          </cell>
          <cell r="I47">
            <v>1.8008600000000001</v>
          </cell>
          <cell r="J47">
            <v>0.36641000000000001</v>
          </cell>
          <cell r="K47">
            <v>0.85782000000000003</v>
          </cell>
          <cell r="L47" t="str">
            <v>W</v>
          </cell>
        </row>
        <row r="48">
          <cell r="A48">
            <v>37666</v>
          </cell>
          <cell r="B48">
            <v>2.7785700000000002</v>
          </cell>
          <cell r="C48">
            <v>3.01797</v>
          </cell>
          <cell r="D48">
            <v>1.8008600000000001</v>
          </cell>
          <cell r="E48">
            <v>0.85782000000000003</v>
          </cell>
          <cell r="F48">
            <v>2.1982300000000001</v>
          </cell>
          <cell r="G48">
            <v>1.0961099999999999</v>
          </cell>
          <cell r="H48">
            <v>3.01797</v>
          </cell>
          <cell r="I48">
            <v>1.8008600000000001</v>
          </cell>
          <cell r="J48">
            <v>0.36641000000000001</v>
          </cell>
          <cell r="K48">
            <v>0.85782000000000003</v>
          </cell>
          <cell r="L48" t="str">
            <v>W</v>
          </cell>
        </row>
        <row r="49">
          <cell r="A49">
            <v>37667</v>
          </cell>
          <cell r="B49">
            <v>2.7785700000000002</v>
          </cell>
          <cell r="C49">
            <v>3.01797</v>
          </cell>
          <cell r="D49">
            <v>1.8008600000000001</v>
          </cell>
          <cell r="E49">
            <v>0.85782000000000003</v>
          </cell>
          <cell r="F49">
            <v>2.1982300000000001</v>
          </cell>
          <cell r="G49">
            <v>1.0961099999999999</v>
          </cell>
          <cell r="H49">
            <v>3.01797</v>
          </cell>
          <cell r="I49">
            <v>1.8008600000000001</v>
          </cell>
          <cell r="J49">
            <v>0.36641000000000001</v>
          </cell>
          <cell r="K49">
            <v>0.85782000000000003</v>
          </cell>
          <cell r="L49" t="str">
            <v>W</v>
          </cell>
        </row>
        <row r="50">
          <cell r="A50">
            <v>37668</v>
          </cell>
          <cell r="B50">
            <v>2.7785700000000002</v>
          </cell>
          <cell r="C50">
            <v>3.01797</v>
          </cell>
          <cell r="D50">
            <v>1.8008600000000001</v>
          </cell>
          <cell r="E50">
            <v>0.85782000000000003</v>
          </cell>
          <cell r="F50">
            <v>2.1982300000000001</v>
          </cell>
          <cell r="G50">
            <v>1.0961099999999999</v>
          </cell>
          <cell r="H50">
            <v>3.01797</v>
          </cell>
          <cell r="I50">
            <v>1.8008600000000001</v>
          </cell>
          <cell r="J50">
            <v>0.36641000000000001</v>
          </cell>
          <cell r="K50">
            <v>0.85782000000000003</v>
          </cell>
          <cell r="L50" t="str">
            <v>W</v>
          </cell>
        </row>
        <row r="51">
          <cell r="A51">
            <v>37669</v>
          </cell>
          <cell r="B51">
            <v>2.7785700000000002</v>
          </cell>
          <cell r="C51">
            <v>3.01797</v>
          </cell>
          <cell r="D51">
            <v>1.8008600000000001</v>
          </cell>
          <cell r="E51">
            <v>0.85782000000000003</v>
          </cell>
          <cell r="F51">
            <v>2.1982300000000001</v>
          </cell>
          <cell r="G51">
            <v>1.0961099999999999</v>
          </cell>
          <cell r="H51">
            <v>3.01797</v>
          </cell>
          <cell r="I51">
            <v>1.8008600000000001</v>
          </cell>
          <cell r="J51">
            <v>0.36641000000000001</v>
          </cell>
          <cell r="K51">
            <v>0.85782000000000003</v>
          </cell>
          <cell r="L51" t="str">
            <v>W</v>
          </cell>
        </row>
        <row r="52">
          <cell r="A52">
            <v>37670</v>
          </cell>
          <cell r="B52">
            <v>2.7785700000000002</v>
          </cell>
          <cell r="C52">
            <v>3.01797</v>
          </cell>
          <cell r="D52">
            <v>1.8008600000000001</v>
          </cell>
          <cell r="E52">
            <v>0.85782000000000003</v>
          </cell>
          <cell r="F52">
            <v>2.1982300000000001</v>
          </cell>
          <cell r="G52">
            <v>1.0961099999999999</v>
          </cell>
          <cell r="H52">
            <v>3.01797</v>
          </cell>
          <cell r="I52">
            <v>1.8008600000000001</v>
          </cell>
          <cell r="J52">
            <v>0.36641000000000001</v>
          </cell>
          <cell r="K52">
            <v>0.85782000000000003</v>
          </cell>
          <cell r="L52" t="str">
            <v>W</v>
          </cell>
        </row>
        <row r="53">
          <cell r="A53">
            <v>37671</v>
          </cell>
          <cell r="B53">
            <v>2.7785700000000002</v>
          </cell>
          <cell r="C53">
            <v>3.01797</v>
          </cell>
          <cell r="D53">
            <v>1.8008600000000001</v>
          </cell>
          <cell r="E53">
            <v>0.85782000000000003</v>
          </cell>
          <cell r="F53">
            <v>2.1982300000000001</v>
          </cell>
          <cell r="G53">
            <v>1.0961099999999999</v>
          </cell>
          <cell r="H53">
            <v>3.01797</v>
          </cell>
          <cell r="I53">
            <v>1.8008600000000001</v>
          </cell>
          <cell r="J53">
            <v>0.36641000000000001</v>
          </cell>
          <cell r="K53">
            <v>0.85782000000000003</v>
          </cell>
          <cell r="L53" t="str">
            <v>W</v>
          </cell>
        </row>
        <row r="54">
          <cell r="A54">
            <v>37672</v>
          </cell>
          <cell r="B54">
            <v>2.7785700000000002</v>
          </cell>
          <cell r="C54">
            <v>3.01797</v>
          </cell>
          <cell r="D54">
            <v>1.8008600000000001</v>
          </cell>
          <cell r="E54">
            <v>0.85782000000000003</v>
          </cell>
          <cell r="F54">
            <v>2.1982300000000001</v>
          </cell>
          <cell r="G54">
            <v>1.0961099999999999</v>
          </cell>
          <cell r="H54">
            <v>3.01797</v>
          </cell>
          <cell r="I54">
            <v>1.8008600000000001</v>
          </cell>
          <cell r="J54">
            <v>0.36641000000000001</v>
          </cell>
          <cell r="K54">
            <v>0.85782000000000003</v>
          </cell>
          <cell r="L54" t="str">
            <v>W</v>
          </cell>
        </row>
        <row r="55">
          <cell r="A55">
            <v>37673</v>
          </cell>
          <cell r="B55">
            <v>2.7785700000000002</v>
          </cell>
          <cell r="C55">
            <v>3.01797</v>
          </cell>
          <cell r="D55">
            <v>1.8008600000000001</v>
          </cell>
          <cell r="E55">
            <v>0.85782000000000003</v>
          </cell>
          <cell r="F55">
            <v>2.1982300000000001</v>
          </cell>
          <cell r="G55">
            <v>1.0961099999999999</v>
          </cell>
          <cell r="H55">
            <v>3.01797</v>
          </cell>
          <cell r="I55">
            <v>1.8008600000000001</v>
          </cell>
          <cell r="J55">
            <v>0.36641000000000001</v>
          </cell>
          <cell r="K55">
            <v>0.85782000000000003</v>
          </cell>
          <cell r="L55" t="str">
            <v>W</v>
          </cell>
        </row>
        <row r="56">
          <cell r="A56">
            <v>37674</v>
          </cell>
          <cell r="B56">
            <v>2.7785700000000002</v>
          </cell>
          <cell r="C56">
            <v>3.01797</v>
          </cell>
          <cell r="D56">
            <v>1.8008600000000001</v>
          </cell>
          <cell r="E56">
            <v>0.85782000000000003</v>
          </cell>
          <cell r="F56">
            <v>2.1982300000000001</v>
          </cell>
          <cell r="G56">
            <v>1.0961099999999999</v>
          </cell>
          <cell r="H56">
            <v>3.01797</v>
          </cell>
          <cell r="I56">
            <v>1.8008600000000001</v>
          </cell>
          <cell r="J56">
            <v>0.36641000000000001</v>
          </cell>
          <cell r="K56">
            <v>0.85782000000000003</v>
          </cell>
          <cell r="L56" t="str">
            <v>W</v>
          </cell>
        </row>
        <row r="57">
          <cell r="A57">
            <v>37675</v>
          </cell>
          <cell r="B57">
            <v>2.7785700000000002</v>
          </cell>
          <cell r="C57">
            <v>3.01797</v>
          </cell>
          <cell r="D57">
            <v>1.8008600000000001</v>
          </cell>
          <cell r="E57">
            <v>0.85782000000000003</v>
          </cell>
          <cell r="F57">
            <v>2.1982300000000001</v>
          </cell>
          <cell r="G57">
            <v>1.0961099999999999</v>
          </cell>
          <cell r="H57">
            <v>3.01797</v>
          </cell>
          <cell r="I57">
            <v>1.8008600000000001</v>
          </cell>
          <cell r="J57">
            <v>0.36641000000000001</v>
          </cell>
          <cell r="K57">
            <v>0.85782000000000003</v>
          </cell>
          <cell r="L57" t="str">
            <v>W</v>
          </cell>
        </row>
        <row r="58">
          <cell r="A58">
            <v>37676</v>
          </cell>
          <cell r="B58">
            <v>2.7785700000000002</v>
          </cell>
          <cell r="C58">
            <v>3.01797</v>
          </cell>
          <cell r="D58">
            <v>1.8008600000000001</v>
          </cell>
          <cell r="E58">
            <v>0.85782000000000003</v>
          </cell>
          <cell r="F58">
            <v>2.1982300000000001</v>
          </cell>
          <cell r="G58">
            <v>1.0961099999999999</v>
          </cell>
          <cell r="H58">
            <v>3.01797</v>
          </cell>
          <cell r="I58">
            <v>1.8008600000000001</v>
          </cell>
          <cell r="J58">
            <v>0.36641000000000001</v>
          </cell>
          <cell r="K58">
            <v>0.85782000000000003</v>
          </cell>
          <cell r="L58" t="str">
            <v>W</v>
          </cell>
        </row>
        <row r="59">
          <cell r="A59">
            <v>37677</v>
          </cell>
          <cell r="B59">
            <v>2.7785700000000002</v>
          </cell>
          <cell r="C59">
            <v>3.01797</v>
          </cell>
          <cell r="D59">
            <v>1.8008600000000001</v>
          </cell>
          <cell r="E59">
            <v>0.85782000000000003</v>
          </cell>
          <cell r="F59">
            <v>2.1982300000000001</v>
          </cell>
          <cell r="G59">
            <v>1.0961099999999999</v>
          </cell>
          <cell r="H59">
            <v>3.01797</v>
          </cell>
          <cell r="I59">
            <v>1.8008600000000001</v>
          </cell>
          <cell r="J59">
            <v>0.36641000000000001</v>
          </cell>
          <cell r="K59">
            <v>0.85782000000000003</v>
          </cell>
          <cell r="L59" t="str">
            <v>W</v>
          </cell>
        </row>
        <row r="60">
          <cell r="A60">
            <v>37678</v>
          </cell>
          <cell r="B60">
            <v>2.7785700000000002</v>
          </cell>
          <cell r="C60">
            <v>3.01797</v>
          </cell>
          <cell r="D60">
            <v>1.8008600000000001</v>
          </cell>
          <cell r="E60">
            <v>0.85782000000000003</v>
          </cell>
          <cell r="F60">
            <v>2.1982300000000001</v>
          </cell>
          <cell r="G60">
            <v>1.0961099999999999</v>
          </cell>
          <cell r="H60">
            <v>3.01797</v>
          </cell>
          <cell r="I60">
            <v>1.8008600000000001</v>
          </cell>
          <cell r="J60">
            <v>0.36641000000000001</v>
          </cell>
          <cell r="K60">
            <v>0.85782000000000003</v>
          </cell>
          <cell r="L60" t="str">
            <v>W</v>
          </cell>
        </row>
        <row r="61">
          <cell r="A61">
            <v>37679</v>
          </cell>
          <cell r="B61">
            <v>2.7785700000000002</v>
          </cell>
          <cell r="C61">
            <v>3.01797</v>
          </cell>
          <cell r="D61">
            <v>1.8008600000000001</v>
          </cell>
          <cell r="E61">
            <v>0.85782000000000003</v>
          </cell>
          <cell r="F61">
            <v>2.1982300000000001</v>
          </cell>
          <cell r="G61">
            <v>1.0961099999999999</v>
          </cell>
          <cell r="H61">
            <v>3.01797</v>
          </cell>
          <cell r="I61">
            <v>1.8008600000000001</v>
          </cell>
          <cell r="J61">
            <v>0.36641000000000001</v>
          </cell>
          <cell r="K61">
            <v>0.85782000000000003</v>
          </cell>
          <cell r="L61" t="str">
            <v>W</v>
          </cell>
        </row>
        <row r="62">
          <cell r="A62">
            <v>37680</v>
          </cell>
          <cell r="B62">
            <v>2.7785700000000002</v>
          </cell>
          <cell r="C62">
            <v>3.01797</v>
          </cell>
          <cell r="D62">
            <v>1.8008600000000001</v>
          </cell>
          <cell r="E62">
            <v>0.85782000000000003</v>
          </cell>
          <cell r="F62">
            <v>2.1982300000000001</v>
          </cell>
          <cell r="G62">
            <v>1.0961099999999999</v>
          </cell>
          <cell r="H62">
            <v>3.01797</v>
          </cell>
          <cell r="I62">
            <v>1.8008600000000001</v>
          </cell>
          <cell r="J62">
            <v>0.36641000000000001</v>
          </cell>
          <cell r="K62">
            <v>0.85782000000000003</v>
          </cell>
          <cell r="L62" t="str">
            <v>W</v>
          </cell>
        </row>
        <row r="63">
          <cell r="A63">
            <v>37681</v>
          </cell>
          <cell r="B63">
            <v>2.7785700000000002</v>
          </cell>
          <cell r="C63">
            <v>3.01797</v>
          </cell>
          <cell r="D63">
            <v>1.8008600000000001</v>
          </cell>
          <cell r="E63">
            <v>0.85782000000000003</v>
          </cell>
          <cell r="F63">
            <v>2.1982300000000001</v>
          </cell>
          <cell r="G63">
            <v>1.0961099999999999</v>
          </cell>
          <cell r="H63">
            <v>3.01797</v>
          </cell>
          <cell r="I63">
            <v>1.8008600000000001</v>
          </cell>
          <cell r="J63">
            <v>0.36641000000000001</v>
          </cell>
          <cell r="K63">
            <v>0.85782000000000003</v>
          </cell>
          <cell r="L63" t="str">
            <v>W</v>
          </cell>
        </row>
        <row r="64">
          <cell r="A64">
            <v>37682</v>
          </cell>
          <cell r="B64">
            <v>2.7785700000000002</v>
          </cell>
          <cell r="C64">
            <v>3.01797</v>
          </cell>
          <cell r="D64">
            <v>1.8008600000000001</v>
          </cell>
          <cell r="E64">
            <v>0.85782000000000003</v>
          </cell>
          <cell r="F64">
            <v>2.1982300000000001</v>
          </cell>
          <cell r="G64">
            <v>1.0961099999999999</v>
          </cell>
          <cell r="H64">
            <v>3.01797</v>
          </cell>
          <cell r="I64">
            <v>1.8008600000000001</v>
          </cell>
          <cell r="J64">
            <v>0.36641000000000001</v>
          </cell>
          <cell r="K64">
            <v>0.85782000000000003</v>
          </cell>
          <cell r="L64" t="str">
            <v>W</v>
          </cell>
        </row>
        <row r="65">
          <cell r="A65">
            <v>37683</v>
          </cell>
          <cell r="B65">
            <v>2.7785700000000002</v>
          </cell>
          <cell r="C65">
            <v>3.01797</v>
          </cell>
          <cell r="D65">
            <v>1.8008600000000001</v>
          </cell>
          <cell r="E65">
            <v>0.85782000000000003</v>
          </cell>
          <cell r="F65">
            <v>2.1982300000000001</v>
          </cell>
          <cell r="G65">
            <v>1.0961099999999999</v>
          </cell>
          <cell r="H65">
            <v>3.01797</v>
          </cell>
          <cell r="I65">
            <v>1.8008600000000001</v>
          </cell>
          <cell r="J65">
            <v>0.36641000000000001</v>
          </cell>
          <cell r="K65">
            <v>0.85782000000000003</v>
          </cell>
          <cell r="L65" t="str">
            <v>W</v>
          </cell>
        </row>
        <row r="66">
          <cell r="A66">
            <v>37684</v>
          </cell>
          <cell r="B66">
            <v>2.7785700000000002</v>
          </cell>
          <cell r="C66">
            <v>3.01797</v>
          </cell>
          <cell r="D66">
            <v>1.8008600000000001</v>
          </cell>
          <cell r="E66">
            <v>0.85782000000000003</v>
          </cell>
          <cell r="F66">
            <v>2.1982300000000001</v>
          </cell>
          <cell r="G66">
            <v>1.0961099999999999</v>
          </cell>
          <cell r="H66">
            <v>3.01797</v>
          </cell>
          <cell r="I66">
            <v>1.8008600000000001</v>
          </cell>
          <cell r="J66">
            <v>0.36641000000000001</v>
          </cell>
          <cell r="K66">
            <v>0.85782000000000003</v>
          </cell>
          <cell r="L66" t="str">
            <v>W</v>
          </cell>
        </row>
        <row r="67">
          <cell r="A67">
            <v>37685</v>
          </cell>
          <cell r="B67">
            <v>2.7785700000000002</v>
          </cell>
          <cell r="C67">
            <v>3.01797</v>
          </cell>
          <cell r="D67">
            <v>1.8008600000000001</v>
          </cell>
          <cell r="E67">
            <v>0.85782000000000003</v>
          </cell>
          <cell r="F67">
            <v>2.1982300000000001</v>
          </cell>
          <cell r="G67">
            <v>1.0961099999999999</v>
          </cell>
          <cell r="H67">
            <v>3.01797</v>
          </cell>
          <cell r="I67">
            <v>1.8008600000000001</v>
          </cell>
          <cell r="J67">
            <v>0.36641000000000001</v>
          </cell>
          <cell r="K67">
            <v>0.85782000000000003</v>
          </cell>
          <cell r="L67" t="str">
            <v>W</v>
          </cell>
        </row>
        <row r="68">
          <cell r="A68">
            <v>37686</v>
          </cell>
          <cell r="B68">
            <v>2.7785700000000002</v>
          </cell>
          <cell r="C68">
            <v>3.01797</v>
          </cell>
          <cell r="D68">
            <v>1.8008600000000001</v>
          </cell>
          <cell r="E68">
            <v>0.85782000000000003</v>
          </cell>
          <cell r="F68">
            <v>2.1982300000000001</v>
          </cell>
          <cell r="G68">
            <v>1.0961099999999999</v>
          </cell>
          <cell r="H68">
            <v>3.01797</v>
          </cell>
          <cell r="I68">
            <v>1.8008600000000001</v>
          </cell>
          <cell r="J68">
            <v>0.36641000000000001</v>
          </cell>
          <cell r="K68">
            <v>0.85782000000000003</v>
          </cell>
          <cell r="L68" t="str">
            <v>W</v>
          </cell>
        </row>
        <row r="69">
          <cell r="A69">
            <v>37687</v>
          </cell>
          <cell r="B69">
            <v>2.7785700000000002</v>
          </cell>
          <cell r="C69">
            <v>3.01797</v>
          </cell>
          <cell r="D69">
            <v>1.8008600000000001</v>
          </cell>
          <cell r="E69">
            <v>0.85782000000000003</v>
          </cell>
          <cell r="F69">
            <v>2.1982300000000001</v>
          </cell>
          <cell r="G69">
            <v>1.0961099999999999</v>
          </cell>
          <cell r="H69">
            <v>3.01797</v>
          </cell>
          <cell r="I69">
            <v>1.8008600000000001</v>
          </cell>
          <cell r="J69">
            <v>0.36641000000000001</v>
          </cell>
          <cell r="K69">
            <v>0.85782000000000003</v>
          </cell>
          <cell r="L69" t="str">
            <v>W</v>
          </cell>
        </row>
        <row r="70">
          <cell r="A70">
            <v>37688</v>
          </cell>
          <cell r="B70">
            <v>2.7785700000000002</v>
          </cell>
          <cell r="C70">
            <v>3.01797</v>
          </cell>
          <cell r="D70">
            <v>1.8008600000000001</v>
          </cell>
          <cell r="E70">
            <v>0.85782000000000003</v>
          </cell>
          <cell r="F70">
            <v>2.1982300000000001</v>
          </cell>
          <cell r="G70">
            <v>1.0961099999999999</v>
          </cell>
          <cell r="H70">
            <v>3.01797</v>
          </cell>
          <cell r="I70">
            <v>1.8008600000000001</v>
          </cell>
          <cell r="J70">
            <v>0.36641000000000001</v>
          </cell>
          <cell r="K70">
            <v>0.85782000000000003</v>
          </cell>
          <cell r="L70" t="str">
            <v>W</v>
          </cell>
        </row>
        <row r="71">
          <cell r="A71">
            <v>37689</v>
          </cell>
          <cell r="B71">
            <v>2.7785700000000002</v>
          </cell>
          <cell r="C71">
            <v>3.01797</v>
          </cell>
          <cell r="D71">
            <v>1.8008600000000001</v>
          </cell>
          <cell r="E71">
            <v>0.85782000000000003</v>
          </cell>
          <cell r="F71">
            <v>2.1982300000000001</v>
          </cell>
          <cell r="G71">
            <v>1.0961099999999999</v>
          </cell>
          <cell r="H71">
            <v>3.01797</v>
          </cell>
          <cell r="I71">
            <v>1.8008600000000001</v>
          </cell>
          <cell r="J71">
            <v>0.36641000000000001</v>
          </cell>
          <cell r="K71">
            <v>0.85782000000000003</v>
          </cell>
          <cell r="L71" t="str">
            <v>W</v>
          </cell>
        </row>
        <row r="72">
          <cell r="A72">
            <v>37690</v>
          </cell>
          <cell r="B72">
            <v>2.7785700000000002</v>
          </cell>
          <cell r="C72">
            <v>3.01797</v>
          </cell>
          <cell r="D72">
            <v>1.8008600000000001</v>
          </cell>
          <cell r="E72">
            <v>0.85782000000000003</v>
          </cell>
          <cell r="F72">
            <v>2.1982300000000001</v>
          </cell>
          <cell r="G72">
            <v>1.0961099999999999</v>
          </cell>
          <cell r="H72">
            <v>3.01797</v>
          </cell>
          <cell r="I72">
            <v>1.8008600000000001</v>
          </cell>
          <cell r="J72">
            <v>0.36641000000000001</v>
          </cell>
          <cell r="K72">
            <v>0.85782000000000003</v>
          </cell>
          <cell r="L72" t="str">
            <v>W</v>
          </cell>
        </row>
        <row r="73">
          <cell r="A73">
            <v>37691</v>
          </cell>
          <cell r="B73">
            <v>2.7785700000000002</v>
          </cell>
          <cell r="C73">
            <v>3.01797</v>
          </cell>
          <cell r="D73">
            <v>1.8008600000000001</v>
          </cell>
          <cell r="E73">
            <v>0.85782000000000003</v>
          </cell>
          <cell r="F73">
            <v>2.1982300000000001</v>
          </cell>
          <cell r="G73">
            <v>1.0961099999999999</v>
          </cell>
          <cell r="H73">
            <v>3.01797</v>
          </cell>
          <cell r="I73">
            <v>1.8008600000000001</v>
          </cell>
          <cell r="J73">
            <v>0.36641000000000001</v>
          </cell>
          <cell r="K73">
            <v>0.85782000000000003</v>
          </cell>
          <cell r="L73" t="str">
            <v>W</v>
          </cell>
        </row>
        <row r="74">
          <cell r="A74">
            <v>37692</v>
          </cell>
          <cell r="B74">
            <v>2.7785700000000002</v>
          </cell>
          <cell r="C74">
            <v>3.01797</v>
          </cell>
          <cell r="D74">
            <v>1.8008600000000001</v>
          </cell>
          <cell r="E74">
            <v>0.85782000000000003</v>
          </cell>
          <cell r="F74">
            <v>2.1982300000000001</v>
          </cell>
          <cell r="G74">
            <v>1.0961099999999999</v>
          </cell>
          <cell r="H74">
            <v>3.01797</v>
          </cell>
          <cell r="I74">
            <v>1.8008600000000001</v>
          </cell>
          <cell r="J74">
            <v>0.36641000000000001</v>
          </cell>
          <cell r="K74">
            <v>0.85782000000000003</v>
          </cell>
          <cell r="L74" t="str">
            <v>W</v>
          </cell>
        </row>
        <row r="75">
          <cell r="A75">
            <v>37693</v>
          </cell>
          <cell r="B75">
            <v>2.7785700000000002</v>
          </cell>
          <cell r="C75">
            <v>3.01797</v>
          </cell>
          <cell r="D75">
            <v>1.8008600000000001</v>
          </cell>
          <cell r="E75">
            <v>0.85782000000000003</v>
          </cell>
          <cell r="F75">
            <v>2.1982300000000001</v>
          </cell>
          <cell r="G75">
            <v>1.0961099999999999</v>
          </cell>
          <cell r="H75">
            <v>3.01797</v>
          </cell>
          <cell r="I75">
            <v>1.8008600000000001</v>
          </cell>
          <cell r="J75">
            <v>0.36641000000000001</v>
          </cell>
          <cell r="K75">
            <v>0.85782000000000003</v>
          </cell>
          <cell r="L75" t="str">
            <v>W</v>
          </cell>
        </row>
        <row r="76">
          <cell r="A76">
            <v>37694</v>
          </cell>
          <cell r="B76">
            <v>2.7785700000000002</v>
          </cell>
          <cell r="C76">
            <v>3.01797</v>
          </cell>
          <cell r="D76">
            <v>1.8008600000000001</v>
          </cell>
          <cell r="E76">
            <v>0.85782000000000003</v>
          </cell>
          <cell r="F76">
            <v>2.1982300000000001</v>
          </cell>
          <cell r="G76">
            <v>1.0961099999999999</v>
          </cell>
          <cell r="H76">
            <v>3.01797</v>
          </cell>
          <cell r="I76">
            <v>1.8008600000000001</v>
          </cell>
          <cell r="J76">
            <v>0.36641000000000001</v>
          </cell>
          <cell r="K76">
            <v>0.85782000000000003</v>
          </cell>
          <cell r="L76" t="str">
            <v>W</v>
          </cell>
        </row>
        <row r="77">
          <cell r="A77">
            <v>37695</v>
          </cell>
          <cell r="B77">
            <v>2.7785700000000002</v>
          </cell>
          <cell r="C77">
            <v>3.01797</v>
          </cell>
          <cell r="D77">
            <v>1.8008600000000001</v>
          </cell>
          <cell r="E77">
            <v>0.85782000000000003</v>
          </cell>
          <cell r="F77">
            <v>2.1982300000000001</v>
          </cell>
          <cell r="G77">
            <v>1.0961099999999999</v>
          </cell>
          <cell r="H77">
            <v>3.01797</v>
          </cell>
          <cell r="I77">
            <v>1.8008600000000001</v>
          </cell>
          <cell r="J77">
            <v>0.36641000000000001</v>
          </cell>
          <cell r="K77">
            <v>0.85782000000000003</v>
          </cell>
          <cell r="L77" t="str">
            <v>W</v>
          </cell>
        </row>
        <row r="78">
          <cell r="A78">
            <v>37696</v>
          </cell>
          <cell r="B78">
            <v>2.7785700000000002</v>
          </cell>
          <cell r="C78">
            <v>3.01797</v>
          </cell>
          <cell r="D78">
            <v>1.8008600000000001</v>
          </cell>
          <cell r="E78">
            <v>0.85782000000000003</v>
          </cell>
          <cell r="F78">
            <v>2.1982300000000001</v>
          </cell>
          <cell r="G78">
            <v>1.0961099999999999</v>
          </cell>
          <cell r="H78">
            <v>3.01797</v>
          </cell>
          <cell r="I78">
            <v>1.8008600000000001</v>
          </cell>
          <cell r="J78">
            <v>0.36641000000000001</v>
          </cell>
          <cell r="K78">
            <v>0.85782000000000003</v>
          </cell>
          <cell r="L78" t="str">
            <v>W</v>
          </cell>
        </row>
        <row r="79">
          <cell r="A79">
            <v>37697</v>
          </cell>
          <cell r="B79">
            <v>2.7785700000000002</v>
          </cell>
          <cell r="C79">
            <v>3.01797</v>
          </cell>
          <cell r="D79">
            <v>1.8008600000000001</v>
          </cell>
          <cell r="E79">
            <v>0.85782000000000003</v>
          </cell>
          <cell r="F79">
            <v>2.1982300000000001</v>
          </cell>
          <cell r="G79">
            <v>1.0961099999999999</v>
          </cell>
          <cell r="H79">
            <v>3.01797</v>
          </cell>
          <cell r="I79">
            <v>1.8008600000000001</v>
          </cell>
          <cell r="J79">
            <v>0.36641000000000001</v>
          </cell>
          <cell r="K79">
            <v>0.85782000000000003</v>
          </cell>
          <cell r="L79" t="str">
            <v>W</v>
          </cell>
        </row>
        <row r="80">
          <cell r="A80">
            <v>37698</v>
          </cell>
          <cell r="B80">
            <v>2.7785700000000002</v>
          </cell>
          <cell r="C80">
            <v>3.01797</v>
          </cell>
          <cell r="D80">
            <v>1.8008600000000001</v>
          </cell>
          <cell r="E80">
            <v>0.85782000000000003</v>
          </cell>
          <cell r="F80">
            <v>2.1982300000000001</v>
          </cell>
          <cell r="G80">
            <v>1.0961099999999999</v>
          </cell>
          <cell r="H80">
            <v>3.01797</v>
          </cell>
          <cell r="I80">
            <v>1.8008600000000001</v>
          </cell>
          <cell r="J80">
            <v>0.36641000000000001</v>
          </cell>
          <cell r="K80">
            <v>0.85782000000000003</v>
          </cell>
          <cell r="L80" t="str">
            <v>W</v>
          </cell>
        </row>
        <row r="81">
          <cell r="A81">
            <v>37699</v>
          </cell>
          <cell r="B81">
            <v>2.7785700000000002</v>
          </cell>
          <cell r="C81">
            <v>3.01797</v>
          </cell>
          <cell r="D81">
            <v>1.8008600000000001</v>
          </cell>
          <cell r="E81">
            <v>0.85782000000000003</v>
          </cell>
          <cell r="F81">
            <v>2.1982300000000001</v>
          </cell>
          <cell r="G81">
            <v>1.0961099999999999</v>
          </cell>
          <cell r="H81">
            <v>3.01797</v>
          </cell>
          <cell r="I81">
            <v>1.8008600000000001</v>
          </cell>
          <cell r="J81">
            <v>0.36641000000000001</v>
          </cell>
          <cell r="K81">
            <v>0.85782000000000003</v>
          </cell>
          <cell r="L81" t="str">
            <v>W</v>
          </cell>
        </row>
        <row r="82">
          <cell r="A82">
            <v>37700</v>
          </cell>
          <cell r="B82">
            <v>2.7785700000000002</v>
          </cell>
          <cell r="C82">
            <v>3.01797</v>
          </cell>
          <cell r="D82">
            <v>1.8008600000000001</v>
          </cell>
          <cell r="E82">
            <v>0.85782000000000003</v>
          </cell>
          <cell r="F82">
            <v>2.1982300000000001</v>
          </cell>
          <cell r="G82">
            <v>1.0961099999999999</v>
          </cell>
          <cell r="H82">
            <v>3.01797</v>
          </cell>
          <cell r="I82">
            <v>1.8008600000000001</v>
          </cell>
          <cell r="J82">
            <v>0.36641000000000001</v>
          </cell>
          <cell r="K82">
            <v>0.85782000000000003</v>
          </cell>
          <cell r="L82" t="str">
            <v>W</v>
          </cell>
        </row>
        <row r="83">
          <cell r="A83">
            <v>37701</v>
          </cell>
          <cell r="B83">
            <v>2.7785700000000002</v>
          </cell>
          <cell r="C83">
            <v>3.01797</v>
          </cell>
          <cell r="D83">
            <v>1.8008600000000001</v>
          </cell>
          <cell r="E83">
            <v>0.85782000000000003</v>
          </cell>
          <cell r="F83">
            <v>2.1982300000000001</v>
          </cell>
          <cell r="G83">
            <v>1.0961099999999999</v>
          </cell>
          <cell r="H83">
            <v>3.01797</v>
          </cell>
          <cell r="I83">
            <v>1.8008600000000001</v>
          </cell>
          <cell r="J83">
            <v>0.36641000000000001</v>
          </cell>
          <cell r="K83">
            <v>0.85782000000000003</v>
          </cell>
          <cell r="L83" t="str">
            <v>W</v>
          </cell>
        </row>
        <row r="84">
          <cell r="A84">
            <v>37702</v>
          </cell>
          <cell r="B84">
            <v>2.7785700000000002</v>
          </cell>
          <cell r="C84">
            <v>3.01797</v>
          </cell>
          <cell r="D84">
            <v>1.8008600000000001</v>
          </cell>
          <cell r="E84">
            <v>0.85782000000000003</v>
          </cell>
          <cell r="F84">
            <v>2.1982300000000001</v>
          </cell>
          <cell r="G84">
            <v>1.0961099999999999</v>
          </cell>
          <cell r="H84">
            <v>3.01797</v>
          </cell>
          <cell r="I84">
            <v>1.8008600000000001</v>
          </cell>
          <cell r="J84">
            <v>0.36641000000000001</v>
          </cell>
          <cell r="K84">
            <v>0.85782000000000003</v>
          </cell>
          <cell r="L84" t="str">
            <v>W</v>
          </cell>
        </row>
        <row r="85">
          <cell r="A85">
            <v>37703</v>
          </cell>
          <cell r="B85">
            <v>2.7785700000000002</v>
          </cell>
          <cell r="C85">
            <v>3.01797</v>
          </cell>
          <cell r="D85">
            <v>1.8008600000000001</v>
          </cell>
          <cell r="E85">
            <v>0.85782000000000003</v>
          </cell>
          <cell r="F85">
            <v>2.1982300000000001</v>
          </cell>
          <cell r="G85">
            <v>1.0961099999999999</v>
          </cell>
          <cell r="H85">
            <v>3.01797</v>
          </cell>
          <cell r="I85">
            <v>1.8008600000000001</v>
          </cell>
          <cell r="J85">
            <v>0.36641000000000001</v>
          </cell>
          <cell r="K85">
            <v>0.85782000000000003</v>
          </cell>
          <cell r="L85" t="str">
            <v>W</v>
          </cell>
        </row>
        <row r="86">
          <cell r="A86">
            <v>37704</v>
          </cell>
          <cell r="B86">
            <v>2.7785700000000002</v>
          </cell>
          <cell r="C86">
            <v>3.01797</v>
          </cell>
          <cell r="D86">
            <v>1.8008600000000001</v>
          </cell>
          <cell r="E86">
            <v>0.85782000000000003</v>
          </cell>
          <cell r="F86">
            <v>2.1982300000000001</v>
          </cell>
          <cell r="G86">
            <v>1.0961099999999999</v>
          </cell>
          <cell r="H86">
            <v>3.01797</v>
          </cell>
          <cell r="I86">
            <v>1.8008600000000001</v>
          </cell>
          <cell r="J86">
            <v>0.36641000000000001</v>
          </cell>
          <cell r="K86">
            <v>0.85782000000000003</v>
          </cell>
          <cell r="L86" t="str">
            <v>W</v>
          </cell>
        </row>
        <row r="87">
          <cell r="A87">
            <v>37705</v>
          </cell>
          <cell r="B87">
            <v>2.7785700000000002</v>
          </cell>
          <cell r="C87">
            <v>3.01797</v>
          </cell>
          <cell r="D87">
            <v>1.8008600000000001</v>
          </cell>
          <cell r="E87">
            <v>0.85782000000000003</v>
          </cell>
          <cell r="F87">
            <v>2.1982300000000001</v>
          </cell>
          <cell r="G87">
            <v>1.0961099999999999</v>
          </cell>
          <cell r="H87">
            <v>3.01797</v>
          </cell>
          <cell r="I87">
            <v>1.8008600000000001</v>
          </cell>
          <cell r="J87">
            <v>0.36641000000000001</v>
          </cell>
          <cell r="K87">
            <v>0.85782000000000003</v>
          </cell>
          <cell r="L87" t="str">
            <v>W</v>
          </cell>
        </row>
        <row r="88">
          <cell r="A88">
            <v>37706</v>
          </cell>
          <cell r="B88">
            <v>2.7785700000000002</v>
          </cell>
          <cell r="C88">
            <v>3.01797</v>
          </cell>
          <cell r="D88">
            <v>1.8008600000000001</v>
          </cell>
          <cell r="E88">
            <v>0.85782000000000003</v>
          </cell>
          <cell r="F88">
            <v>2.1982300000000001</v>
          </cell>
          <cell r="G88">
            <v>1.0961099999999999</v>
          </cell>
          <cell r="H88">
            <v>3.01797</v>
          </cell>
          <cell r="I88">
            <v>1.8008600000000001</v>
          </cell>
          <cell r="J88">
            <v>0.36641000000000001</v>
          </cell>
          <cell r="K88">
            <v>0.85782000000000003</v>
          </cell>
          <cell r="L88" t="str">
            <v>W</v>
          </cell>
        </row>
        <row r="89">
          <cell r="A89">
            <v>37707</v>
          </cell>
          <cell r="B89">
            <v>2.7785700000000002</v>
          </cell>
          <cell r="C89">
            <v>3.01797</v>
          </cell>
          <cell r="D89">
            <v>1.8008600000000001</v>
          </cell>
          <cell r="E89">
            <v>0.85782000000000003</v>
          </cell>
          <cell r="F89">
            <v>2.1982300000000001</v>
          </cell>
          <cell r="G89">
            <v>1.0961099999999999</v>
          </cell>
          <cell r="H89">
            <v>3.01797</v>
          </cell>
          <cell r="I89">
            <v>1.8008600000000001</v>
          </cell>
          <cell r="J89">
            <v>0.36641000000000001</v>
          </cell>
          <cell r="K89">
            <v>0.85782000000000003</v>
          </cell>
          <cell r="L89" t="str">
            <v>W</v>
          </cell>
        </row>
        <row r="90">
          <cell r="A90">
            <v>37708</v>
          </cell>
          <cell r="B90">
            <v>2.7785700000000002</v>
          </cell>
          <cell r="C90">
            <v>3.01797</v>
          </cell>
          <cell r="D90">
            <v>1.8008600000000001</v>
          </cell>
          <cell r="E90">
            <v>0.85782000000000003</v>
          </cell>
          <cell r="F90">
            <v>2.1982300000000001</v>
          </cell>
          <cell r="G90">
            <v>1.0961099999999999</v>
          </cell>
          <cell r="H90">
            <v>3.01797</v>
          </cell>
          <cell r="I90">
            <v>1.8008600000000001</v>
          </cell>
          <cell r="J90">
            <v>0.36641000000000001</v>
          </cell>
          <cell r="K90">
            <v>0.85782000000000003</v>
          </cell>
          <cell r="L90" t="str">
            <v>W</v>
          </cell>
        </row>
        <row r="91">
          <cell r="A91">
            <v>37709</v>
          </cell>
          <cell r="B91">
            <v>2.7785700000000002</v>
          </cell>
          <cell r="C91">
            <v>3.01797</v>
          </cell>
          <cell r="D91">
            <v>1.8008600000000001</v>
          </cell>
          <cell r="E91">
            <v>0.85782000000000003</v>
          </cell>
          <cell r="F91">
            <v>2.1982300000000001</v>
          </cell>
          <cell r="G91">
            <v>1.0961099999999999</v>
          </cell>
          <cell r="H91">
            <v>3.01797</v>
          </cell>
          <cell r="I91">
            <v>1.8008600000000001</v>
          </cell>
          <cell r="J91">
            <v>0.36641000000000001</v>
          </cell>
          <cell r="K91">
            <v>0.85782000000000003</v>
          </cell>
          <cell r="L91" t="str">
            <v>W</v>
          </cell>
        </row>
        <row r="92">
          <cell r="A92">
            <v>37710</v>
          </cell>
          <cell r="B92">
            <v>2.7785700000000002</v>
          </cell>
          <cell r="C92">
            <v>3.01797</v>
          </cell>
          <cell r="D92">
            <v>1.8008600000000001</v>
          </cell>
          <cell r="E92">
            <v>0.85782000000000003</v>
          </cell>
          <cell r="F92">
            <v>2.1982300000000001</v>
          </cell>
          <cell r="G92">
            <v>1.0961099999999999</v>
          </cell>
          <cell r="H92">
            <v>3.01797</v>
          </cell>
          <cell r="I92">
            <v>1.8008600000000001</v>
          </cell>
          <cell r="J92">
            <v>0.36641000000000001</v>
          </cell>
          <cell r="K92">
            <v>0.85782000000000003</v>
          </cell>
          <cell r="L92" t="str">
            <v>W</v>
          </cell>
        </row>
        <row r="93">
          <cell r="A93">
            <v>37711</v>
          </cell>
          <cell r="B93">
            <v>2.7785700000000002</v>
          </cell>
          <cell r="C93">
            <v>3.01797</v>
          </cell>
          <cell r="D93">
            <v>1.8008600000000001</v>
          </cell>
          <cell r="E93">
            <v>0.85782000000000003</v>
          </cell>
          <cell r="F93">
            <v>2.1982300000000001</v>
          </cell>
          <cell r="G93">
            <v>1.0961099999999999</v>
          </cell>
          <cell r="H93">
            <v>3.01797</v>
          </cell>
          <cell r="I93">
            <v>1.8008600000000001</v>
          </cell>
          <cell r="J93">
            <v>0.36641000000000001</v>
          </cell>
          <cell r="K93">
            <v>0.85782000000000003</v>
          </cell>
          <cell r="L93" t="str">
            <v>W</v>
          </cell>
        </row>
        <row r="94">
          <cell r="A94">
            <v>37712</v>
          </cell>
          <cell r="B94">
            <v>2.7785700000000002</v>
          </cell>
          <cell r="C94">
            <v>2.1982300000000001</v>
          </cell>
          <cell r="D94">
            <v>1.0961099999999999</v>
          </cell>
          <cell r="E94">
            <v>0.36641000000000001</v>
          </cell>
          <cell r="F94">
            <v>2.1982300000000001</v>
          </cell>
          <cell r="G94">
            <v>1.0961099999999999</v>
          </cell>
          <cell r="H94">
            <v>3.01797</v>
          </cell>
          <cell r="I94">
            <v>1.8008600000000001</v>
          </cell>
          <cell r="J94">
            <v>0.36641000000000001</v>
          </cell>
          <cell r="K94">
            <v>0.85782000000000003</v>
          </cell>
          <cell r="L94" t="str">
            <v>S</v>
          </cell>
        </row>
        <row r="95">
          <cell r="A95">
            <v>37713</v>
          </cell>
          <cell r="B95">
            <v>2.7785700000000002</v>
          </cell>
          <cell r="C95">
            <v>2.1982300000000001</v>
          </cell>
          <cell r="D95">
            <v>1.0961099999999999</v>
          </cell>
          <cell r="E95">
            <v>0.36641000000000001</v>
          </cell>
          <cell r="F95">
            <v>2.1982300000000001</v>
          </cell>
          <cell r="G95">
            <v>1.0961099999999999</v>
          </cell>
          <cell r="H95">
            <v>3.01797</v>
          </cell>
          <cell r="I95">
            <v>1.8008600000000001</v>
          </cell>
          <cell r="J95">
            <v>0.36641000000000001</v>
          </cell>
          <cell r="K95">
            <v>0.85782000000000003</v>
          </cell>
          <cell r="L95" t="str">
            <v>S</v>
          </cell>
        </row>
        <row r="96">
          <cell r="A96">
            <v>37714</v>
          </cell>
          <cell r="B96">
            <v>2.7785700000000002</v>
          </cell>
          <cell r="C96">
            <v>2.1982300000000001</v>
          </cell>
          <cell r="D96">
            <v>1.0961099999999999</v>
          </cell>
          <cell r="E96">
            <v>0.36641000000000001</v>
          </cell>
          <cell r="F96">
            <v>2.1982300000000001</v>
          </cell>
          <cell r="G96">
            <v>1.0961099999999999</v>
          </cell>
          <cell r="H96">
            <v>3.01797</v>
          </cell>
          <cell r="I96">
            <v>1.8008600000000001</v>
          </cell>
          <cell r="J96">
            <v>0.36641000000000001</v>
          </cell>
          <cell r="K96">
            <v>0.85782000000000003</v>
          </cell>
          <cell r="L96" t="str">
            <v>S</v>
          </cell>
        </row>
        <row r="97">
          <cell r="A97">
            <v>37715</v>
          </cell>
          <cell r="B97">
            <v>2.7785700000000002</v>
          </cell>
          <cell r="C97">
            <v>2.1982300000000001</v>
          </cell>
          <cell r="D97">
            <v>1.0961099999999999</v>
          </cell>
          <cell r="E97">
            <v>0.36641000000000001</v>
          </cell>
          <cell r="F97">
            <v>2.1982300000000001</v>
          </cell>
          <cell r="G97">
            <v>1.0961099999999999</v>
          </cell>
          <cell r="H97">
            <v>3.01797</v>
          </cell>
          <cell r="I97">
            <v>1.8008600000000001</v>
          </cell>
          <cell r="J97">
            <v>0.36641000000000001</v>
          </cell>
          <cell r="K97">
            <v>0.85782000000000003</v>
          </cell>
          <cell r="L97" t="str">
            <v>S</v>
          </cell>
        </row>
        <row r="98">
          <cell r="A98">
            <v>37716</v>
          </cell>
          <cell r="B98">
            <v>2.7785700000000002</v>
          </cell>
          <cell r="C98">
            <v>2.1982300000000001</v>
          </cell>
          <cell r="D98">
            <v>1.0961099999999999</v>
          </cell>
          <cell r="E98">
            <v>0.36641000000000001</v>
          </cell>
          <cell r="F98">
            <v>2.1982300000000001</v>
          </cell>
          <cell r="G98">
            <v>1.0961099999999999</v>
          </cell>
          <cell r="H98">
            <v>3.01797</v>
          </cell>
          <cell r="I98">
            <v>1.8008600000000001</v>
          </cell>
          <cell r="J98">
            <v>0.36641000000000001</v>
          </cell>
          <cell r="K98">
            <v>0.85782000000000003</v>
          </cell>
          <cell r="L98" t="str">
            <v>S</v>
          </cell>
        </row>
        <row r="99">
          <cell r="A99">
            <v>37717</v>
          </cell>
          <cell r="B99">
            <v>2.7785700000000002</v>
          </cell>
          <cell r="C99">
            <v>2.1982300000000001</v>
          </cell>
          <cell r="D99">
            <v>1.0961099999999999</v>
          </cell>
          <cell r="E99">
            <v>0.36641000000000001</v>
          </cell>
          <cell r="F99">
            <v>2.1982300000000001</v>
          </cell>
          <cell r="G99">
            <v>1.0961099999999999</v>
          </cell>
          <cell r="H99">
            <v>3.01797</v>
          </cell>
          <cell r="I99">
            <v>1.8008600000000001</v>
          </cell>
          <cell r="J99">
            <v>0.36641000000000001</v>
          </cell>
          <cell r="K99">
            <v>0.85782000000000003</v>
          </cell>
          <cell r="L99" t="str">
            <v>S</v>
          </cell>
        </row>
        <row r="100">
          <cell r="A100">
            <v>37718</v>
          </cell>
          <cell r="B100">
            <v>2.7785700000000002</v>
          </cell>
          <cell r="C100">
            <v>2.1982300000000001</v>
          </cell>
          <cell r="D100">
            <v>1.0961099999999999</v>
          </cell>
          <cell r="E100">
            <v>0.36641000000000001</v>
          </cell>
          <cell r="F100">
            <v>2.1982300000000001</v>
          </cell>
          <cell r="G100">
            <v>1.0961099999999999</v>
          </cell>
          <cell r="H100">
            <v>3.01797</v>
          </cell>
          <cell r="I100">
            <v>1.8008600000000001</v>
          </cell>
          <cell r="J100">
            <v>0.36641000000000001</v>
          </cell>
          <cell r="K100">
            <v>0.85782000000000003</v>
          </cell>
          <cell r="L100" t="str">
            <v>S</v>
          </cell>
        </row>
        <row r="101">
          <cell r="A101">
            <v>37719</v>
          </cell>
          <cell r="B101">
            <v>2.7785700000000002</v>
          </cell>
          <cell r="C101">
            <v>2.1982300000000001</v>
          </cell>
          <cell r="D101">
            <v>1.0961099999999999</v>
          </cell>
          <cell r="E101">
            <v>0.36641000000000001</v>
          </cell>
          <cell r="F101">
            <v>2.1982300000000001</v>
          </cell>
          <cell r="G101">
            <v>1.0961099999999999</v>
          </cell>
          <cell r="H101">
            <v>3.01797</v>
          </cell>
          <cell r="I101">
            <v>1.8008600000000001</v>
          </cell>
          <cell r="J101">
            <v>0.36641000000000001</v>
          </cell>
          <cell r="K101">
            <v>0.85782000000000003</v>
          </cell>
          <cell r="L101" t="str">
            <v>S</v>
          </cell>
        </row>
        <row r="102">
          <cell r="A102">
            <v>37720</v>
          </cell>
          <cell r="B102">
            <v>2.7785700000000002</v>
          </cell>
          <cell r="C102">
            <v>2.1982300000000001</v>
          </cell>
          <cell r="D102">
            <v>1.0961099999999999</v>
          </cell>
          <cell r="E102">
            <v>0.36641000000000001</v>
          </cell>
          <cell r="F102">
            <v>2.1982300000000001</v>
          </cell>
          <cell r="G102">
            <v>1.0961099999999999</v>
          </cell>
          <cell r="H102">
            <v>3.01797</v>
          </cell>
          <cell r="I102">
            <v>1.8008600000000001</v>
          </cell>
          <cell r="J102">
            <v>0.36641000000000001</v>
          </cell>
          <cell r="K102">
            <v>0.85782000000000003</v>
          </cell>
          <cell r="L102" t="str">
            <v>S</v>
          </cell>
        </row>
        <row r="103">
          <cell r="A103">
            <v>37721</v>
          </cell>
          <cell r="B103">
            <v>2.7785700000000002</v>
          </cell>
          <cell r="C103">
            <v>2.1982300000000001</v>
          </cell>
          <cell r="D103">
            <v>1.0961099999999999</v>
          </cell>
          <cell r="E103">
            <v>0.36641000000000001</v>
          </cell>
          <cell r="F103">
            <v>2.1982300000000001</v>
          </cell>
          <cell r="G103">
            <v>1.0961099999999999</v>
          </cell>
          <cell r="H103">
            <v>3.01797</v>
          </cell>
          <cell r="I103">
            <v>1.8008600000000001</v>
          </cell>
          <cell r="J103">
            <v>0.36641000000000001</v>
          </cell>
          <cell r="K103">
            <v>0.85782000000000003</v>
          </cell>
          <cell r="L103" t="str">
            <v>S</v>
          </cell>
        </row>
        <row r="104">
          <cell r="A104">
            <v>37722</v>
          </cell>
          <cell r="B104">
            <v>2.7785700000000002</v>
          </cell>
          <cell r="C104">
            <v>2.1982300000000001</v>
          </cell>
          <cell r="D104">
            <v>1.0961099999999999</v>
          </cell>
          <cell r="E104">
            <v>0.36641000000000001</v>
          </cell>
          <cell r="F104">
            <v>2.1982300000000001</v>
          </cell>
          <cell r="G104">
            <v>1.0961099999999999</v>
          </cell>
          <cell r="H104">
            <v>3.01797</v>
          </cell>
          <cell r="I104">
            <v>1.8008600000000001</v>
          </cell>
          <cell r="J104">
            <v>0.36641000000000001</v>
          </cell>
          <cell r="K104">
            <v>0.85782000000000003</v>
          </cell>
          <cell r="L104" t="str">
            <v>S</v>
          </cell>
        </row>
        <row r="105">
          <cell r="A105">
            <v>37723</v>
          </cell>
          <cell r="B105">
            <v>2.7785700000000002</v>
          </cell>
          <cell r="C105">
            <v>2.1982300000000001</v>
          </cell>
          <cell r="D105">
            <v>1.0961099999999999</v>
          </cell>
          <cell r="E105">
            <v>0.36641000000000001</v>
          </cell>
          <cell r="F105">
            <v>2.1982300000000001</v>
          </cell>
          <cell r="G105">
            <v>1.0961099999999999</v>
          </cell>
          <cell r="H105">
            <v>3.01797</v>
          </cell>
          <cell r="I105">
            <v>1.8008600000000001</v>
          </cell>
          <cell r="J105">
            <v>0.36641000000000001</v>
          </cell>
          <cell r="K105">
            <v>0.85782000000000003</v>
          </cell>
          <cell r="L105" t="str">
            <v>S</v>
          </cell>
        </row>
        <row r="106">
          <cell r="A106">
            <v>37724</v>
          </cell>
          <cell r="B106">
            <v>2.7785700000000002</v>
          </cell>
          <cell r="C106">
            <v>2.1982300000000001</v>
          </cell>
          <cell r="D106">
            <v>1.0961099999999999</v>
          </cell>
          <cell r="E106">
            <v>0.36641000000000001</v>
          </cell>
          <cell r="F106">
            <v>2.1982300000000001</v>
          </cell>
          <cell r="G106">
            <v>1.0961099999999999</v>
          </cell>
          <cell r="H106">
            <v>3.01797</v>
          </cell>
          <cell r="I106">
            <v>1.8008600000000001</v>
          </cell>
          <cell r="J106">
            <v>0.36641000000000001</v>
          </cell>
          <cell r="K106">
            <v>0.85782000000000003</v>
          </cell>
          <cell r="L106" t="str">
            <v>S</v>
          </cell>
        </row>
        <row r="107">
          <cell r="A107">
            <v>37725</v>
          </cell>
          <cell r="B107">
            <v>2.7785700000000002</v>
          </cell>
          <cell r="C107">
            <v>2.1982300000000001</v>
          </cell>
          <cell r="D107">
            <v>1.0961099999999999</v>
          </cell>
          <cell r="E107">
            <v>0.36641000000000001</v>
          </cell>
          <cell r="F107">
            <v>2.1982300000000001</v>
          </cell>
          <cell r="G107">
            <v>1.0961099999999999</v>
          </cell>
          <cell r="H107">
            <v>3.01797</v>
          </cell>
          <cell r="I107">
            <v>1.8008600000000001</v>
          </cell>
          <cell r="J107">
            <v>0.36641000000000001</v>
          </cell>
          <cell r="K107">
            <v>0.85782000000000003</v>
          </cell>
          <cell r="L107" t="str">
            <v>S</v>
          </cell>
        </row>
        <row r="108">
          <cell r="A108">
            <v>37726</v>
          </cell>
          <cell r="B108">
            <v>2.7785700000000002</v>
          </cell>
          <cell r="C108">
            <v>2.1982300000000001</v>
          </cell>
          <cell r="D108">
            <v>1.0961099999999999</v>
          </cell>
          <cell r="E108">
            <v>0.36641000000000001</v>
          </cell>
          <cell r="F108">
            <v>2.1982300000000001</v>
          </cell>
          <cell r="G108">
            <v>1.0961099999999999</v>
          </cell>
          <cell r="H108">
            <v>3.01797</v>
          </cell>
          <cell r="I108">
            <v>1.8008600000000001</v>
          </cell>
          <cell r="J108">
            <v>0.36641000000000001</v>
          </cell>
          <cell r="K108">
            <v>0.85782000000000003</v>
          </cell>
          <cell r="L108" t="str">
            <v>S</v>
          </cell>
        </row>
        <row r="109">
          <cell r="A109">
            <v>37727</v>
          </cell>
          <cell r="B109">
            <v>2.7785700000000002</v>
          </cell>
          <cell r="C109">
            <v>2.1982300000000001</v>
          </cell>
          <cell r="D109">
            <v>1.0961099999999999</v>
          </cell>
          <cell r="E109">
            <v>0.36641000000000001</v>
          </cell>
          <cell r="F109">
            <v>2.1982300000000001</v>
          </cell>
          <cell r="G109">
            <v>1.0961099999999999</v>
          </cell>
          <cell r="H109">
            <v>3.01797</v>
          </cell>
          <cell r="I109">
            <v>1.8008600000000001</v>
          </cell>
          <cell r="J109">
            <v>0.36641000000000001</v>
          </cell>
          <cell r="K109">
            <v>0.85782000000000003</v>
          </cell>
          <cell r="L109" t="str">
            <v>S</v>
          </cell>
        </row>
        <row r="110">
          <cell r="A110">
            <v>37728</v>
          </cell>
          <cell r="B110">
            <v>2.7785700000000002</v>
          </cell>
          <cell r="C110">
            <v>2.1982300000000001</v>
          </cell>
          <cell r="D110">
            <v>1.0961099999999999</v>
          </cell>
          <cell r="E110">
            <v>0.36641000000000001</v>
          </cell>
          <cell r="F110">
            <v>2.1982300000000001</v>
          </cell>
          <cell r="G110">
            <v>1.0961099999999999</v>
          </cell>
          <cell r="H110">
            <v>3.01797</v>
          </cell>
          <cell r="I110">
            <v>1.8008600000000001</v>
          </cell>
          <cell r="J110">
            <v>0.36641000000000001</v>
          </cell>
          <cell r="K110">
            <v>0.85782000000000003</v>
          </cell>
          <cell r="L110" t="str">
            <v>S</v>
          </cell>
        </row>
        <row r="111">
          <cell r="A111">
            <v>37729</v>
          </cell>
          <cell r="B111">
            <v>2.7785700000000002</v>
          </cell>
          <cell r="C111">
            <v>2.1982300000000001</v>
          </cell>
          <cell r="D111">
            <v>1.0961099999999999</v>
          </cell>
          <cell r="E111">
            <v>0.36641000000000001</v>
          </cell>
          <cell r="F111">
            <v>2.1982300000000001</v>
          </cell>
          <cell r="G111">
            <v>1.0961099999999999</v>
          </cell>
          <cell r="H111">
            <v>3.01797</v>
          </cell>
          <cell r="I111">
            <v>1.8008600000000001</v>
          </cell>
          <cell r="J111">
            <v>0.36641000000000001</v>
          </cell>
          <cell r="K111">
            <v>0.85782000000000003</v>
          </cell>
          <cell r="L111" t="str">
            <v>S</v>
          </cell>
        </row>
        <row r="112">
          <cell r="A112">
            <v>37730</v>
          </cell>
          <cell r="B112">
            <v>2.7785700000000002</v>
          </cell>
          <cell r="C112">
            <v>2.1982300000000001</v>
          </cell>
          <cell r="D112">
            <v>1.0961099999999999</v>
          </cell>
          <cell r="E112">
            <v>0.36641000000000001</v>
          </cell>
          <cell r="F112">
            <v>2.1982300000000001</v>
          </cell>
          <cell r="G112">
            <v>1.0961099999999999</v>
          </cell>
          <cell r="H112">
            <v>3.01797</v>
          </cell>
          <cell r="I112">
            <v>1.8008600000000001</v>
          </cell>
          <cell r="J112">
            <v>0.36641000000000001</v>
          </cell>
          <cell r="K112">
            <v>0.85782000000000003</v>
          </cell>
          <cell r="L112" t="str">
            <v>S</v>
          </cell>
        </row>
        <row r="113">
          <cell r="A113">
            <v>37731</v>
          </cell>
          <cell r="B113">
            <v>2.7785700000000002</v>
          </cell>
          <cell r="C113">
            <v>2.1982300000000001</v>
          </cell>
          <cell r="D113">
            <v>1.0961099999999999</v>
          </cell>
          <cell r="E113">
            <v>0.36641000000000001</v>
          </cell>
          <cell r="F113">
            <v>2.1982300000000001</v>
          </cell>
          <cell r="G113">
            <v>1.0961099999999999</v>
          </cell>
          <cell r="H113">
            <v>3.01797</v>
          </cell>
          <cell r="I113">
            <v>1.8008600000000001</v>
          </cell>
          <cell r="J113">
            <v>0.36641000000000001</v>
          </cell>
          <cell r="K113">
            <v>0.85782000000000003</v>
          </cell>
          <cell r="L113" t="str">
            <v>S</v>
          </cell>
        </row>
        <row r="114">
          <cell r="A114">
            <v>37732</v>
          </cell>
          <cell r="B114">
            <v>2.7785700000000002</v>
          </cell>
          <cell r="C114">
            <v>2.1982300000000001</v>
          </cell>
          <cell r="D114">
            <v>1.0961099999999999</v>
          </cell>
          <cell r="E114">
            <v>0.36641000000000001</v>
          </cell>
          <cell r="F114">
            <v>2.1982300000000001</v>
          </cell>
          <cell r="G114">
            <v>1.0961099999999999</v>
          </cell>
          <cell r="H114">
            <v>3.01797</v>
          </cell>
          <cell r="I114">
            <v>1.8008600000000001</v>
          </cell>
          <cell r="J114">
            <v>0.36641000000000001</v>
          </cell>
          <cell r="K114">
            <v>0.85782000000000003</v>
          </cell>
          <cell r="L114" t="str">
            <v>S</v>
          </cell>
        </row>
        <row r="115">
          <cell r="A115">
            <v>37733</v>
          </cell>
          <cell r="B115">
            <v>2.7785700000000002</v>
          </cell>
          <cell r="C115">
            <v>2.1982300000000001</v>
          </cell>
          <cell r="D115">
            <v>1.0961099999999999</v>
          </cell>
          <cell r="E115">
            <v>0.36641000000000001</v>
          </cell>
          <cell r="F115">
            <v>2.1982300000000001</v>
          </cell>
          <cell r="G115">
            <v>1.0961099999999999</v>
          </cell>
          <cell r="H115">
            <v>3.01797</v>
          </cell>
          <cell r="I115">
            <v>1.8008600000000001</v>
          </cell>
          <cell r="J115">
            <v>0.36641000000000001</v>
          </cell>
          <cell r="K115">
            <v>0.85782000000000003</v>
          </cell>
          <cell r="L115" t="str">
            <v>S</v>
          </cell>
        </row>
        <row r="116">
          <cell r="A116">
            <v>37734</v>
          </cell>
          <cell r="B116">
            <v>2.7785700000000002</v>
          </cell>
          <cell r="C116">
            <v>2.1982300000000001</v>
          </cell>
          <cell r="D116">
            <v>1.0961099999999999</v>
          </cell>
          <cell r="E116">
            <v>0.36641000000000001</v>
          </cell>
          <cell r="F116">
            <v>2.1982300000000001</v>
          </cell>
          <cell r="G116">
            <v>1.0961099999999999</v>
          </cell>
          <cell r="H116">
            <v>3.01797</v>
          </cell>
          <cell r="I116">
            <v>1.8008600000000001</v>
          </cell>
          <cell r="J116">
            <v>0.36641000000000001</v>
          </cell>
          <cell r="K116">
            <v>0.85782000000000003</v>
          </cell>
          <cell r="L116" t="str">
            <v>S</v>
          </cell>
        </row>
        <row r="117">
          <cell r="A117">
            <v>37735</v>
          </cell>
          <cell r="B117">
            <v>2.7785700000000002</v>
          </cell>
          <cell r="C117">
            <v>2.1982300000000001</v>
          </cell>
          <cell r="D117">
            <v>1.0961099999999999</v>
          </cell>
          <cell r="E117">
            <v>0.36641000000000001</v>
          </cell>
          <cell r="F117">
            <v>2.1982300000000001</v>
          </cell>
          <cell r="G117">
            <v>1.0961099999999999</v>
          </cell>
          <cell r="H117">
            <v>3.01797</v>
          </cell>
          <cell r="I117">
            <v>1.8008600000000001</v>
          </cell>
          <cell r="J117">
            <v>0.36641000000000001</v>
          </cell>
          <cell r="K117">
            <v>0.85782000000000003</v>
          </cell>
          <cell r="L117" t="str">
            <v>S</v>
          </cell>
        </row>
        <row r="118">
          <cell r="A118">
            <v>37736</v>
          </cell>
          <cell r="B118">
            <v>2.7785700000000002</v>
          </cell>
          <cell r="C118">
            <v>2.1982300000000001</v>
          </cell>
          <cell r="D118">
            <v>1.0961099999999999</v>
          </cell>
          <cell r="E118">
            <v>0.36641000000000001</v>
          </cell>
          <cell r="F118">
            <v>2.1982300000000001</v>
          </cell>
          <cell r="G118">
            <v>1.0961099999999999</v>
          </cell>
          <cell r="H118">
            <v>3.01797</v>
          </cell>
          <cell r="I118">
            <v>1.8008600000000001</v>
          </cell>
          <cell r="J118">
            <v>0.36641000000000001</v>
          </cell>
          <cell r="K118">
            <v>0.85782000000000003</v>
          </cell>
          <cell r="L118" t="str">
            <v>S</v>
          </cell>
        </row>
        <row r="119">
          <cell r="A119">
            <v>37737</v>
          </cell>
          <cell r="B119">
            <v>2.7785700000000002</v>
          </cell>
          <cell r="C119">
            <v>2.1982300000000001</v>
          </cell>
          <cell r="D119">
            <v>1.0961099999999999</v>
          </cell>
          <cell r="E119">
            <v>0.36641000000000001</v>
          </cell>
          <cell r="F119">
            <v>2.1982300000000001</v>
          </cell>
          <cell r="G119">
            <v>1.0961099999999999</v>
          </cell>
          <cell r="H119">
            <v>3.01797</v>
          </cell>
          <cell r="I119">
            <v>1.8008600000000001</v>
          </cell>
          <cell r="J119">
            <v>0.36641000000000001</v>
          </cell>
          <cell r="K119">
            <v>0.85782000000000003</v>
          </cell>
          <cell r="L119" t="str">
            <v>S</v>
          </cell>
        </row>
        <row r="120">
          <cell r="A120">
            <v>37738</v>
          </cell>
          <cell r="B120">
            <v>2.7785700000000002</v>
          </cell>
          <cell r="C120">
            <v>2.1982300000000001</v>
          </cell>
          <cell r="D120">
            <v>1.0961099999999999</v>
          </cell>
          <cell r="E120">
            <v>0.36641000000000001</v>
          </cell>
          <cell r="F120">
            <v>2.1982300000000001</v>
          </cell>
          <cell r="G120">
            <v>1.0961099999999999</v>
          </cell>
          <cell r="H120">
            <v>3.01797</v>
          </cell>
          <cell r="I120">
            <v>1.8008600000000001</v>
          </cell>
          <cell r="J120">
            <v>0.36641000000000001</v>
          </cell>
          <cell r="K120">
            <v>0.85782000000000003</v>
          </cell>
          <cell r="L120" t="str">
            <v>S</v>
          </cell>
        </row>
        <row r="121">
          <cell r="A121">
            <v>37739</v>
          </cell>
          <cell r="B121">
            <v>2.7785700000000002</v>
          </cell>
          <cell r="C121">
            <v>2.1982300000000001</v>
          </cell>
          <cell r="D121">
            <v>1.0961099999999999</v>
          </cell>
          <cell r="E121">
            <v>0.36641000000000001</v>
          </cell>
          <cell r="F121">
            <v>2.1982300000000001</v>
          </cell>
          <cell r="G121">
            <v>1.0961099999999999</v>
          </cell>
          <cell r="H121">
            <v>3.01797</v>
          </cell>
          <cell r="I121">
            <v>1.8008600000000001</v>
          </cell>
          <cell r="J121">
            <v>0.36641000000000001</v>
          </cell>
          <cell r="K121">
            <v>0.85782000000000003</v>
          </cell>
          <cell r="L121" t="str">
            <v>S</v>
          </cell>
        </row>
        <row r="122">
          <cell r="A122">
            <v>37740</v>
          </cell>
          <cell r="B122">
            <v>2.7785700000000002</v>
          </cell>
          <cell r="C122">
            <v>2.1982300000000001</v>
          </cell>
          <cell r="D122">
            <v>1.0961099999999999</v>
          </cell>
          <cell r="E122">
            <v>0.36641000000000001</v>
          </cell>
          <cell r="F122">
            <v>2.1982300000000001</v>
          </cell>
          <cell r="G122">
            <v>1.0961099999999999</v>
          </cell>
          <cell r="H122">
            <v>3.01797</v>
          </cell>
          <cell r="I122">
            <v>1.8008600000000001</v>
          </cell>
          <cell r="J122">
            <v>0.36641000000000001</v>
          </cell>
          <cell r="K122">
            <v>0.85782000000000003</v>
          </cell>
          <cell r="L122" t="str">
            <v>S</v>
          </cell>
        </row>
        <row r="123">
          <cell r="A123">
            <v>37741</v>
          </cell>
          <cell r="B123">
            <v>2.7785700000000002</v>
          </cell>
          <cell r="C123">
            <v>2.1982300000000001</v>
          </cell>
          <cell r="D123">
            <v>1.0961099999999999</v>
          </cell>
          <cell r="E123">
            <v>0.36641000000000001</v>
          </cell>
          <cell r="F123">
            <v>2.1982300000000001</v>
          </cell>
          <cell r="G123">
            <v>1.0961099999999999</v>
          </cell>
          <cell r="H123">
            <v>3.01797</v>
          </cell>
          <cell r="I123">
            <v>1.8008600000000001</v>
          </cell>
          <cell r="J123">
            <v>0.36641000000000001</v>
          </cell>
          <cell r="K123">
            <v>0.85782000000000003</v>
          </cell>
          <cell r="L123" t="str">
            <v>S</v>
          </cell>
        </row>
        <row r="124">
          <cell r="A124">
            <v>37742</v>
          </cell>
          <cell r="B124">
            <v>2.7785700000000002</v>
          </cell>
          <cell r="C124">
            <v>2.1982300000000001</v>
          </cell>
          <cell r="D124">
            <v>1.0961099999999999</v>
          </cell>
          <cell r="E124">
            <v>0.36641000000000001</v>
          </cell>
          <cell r="F124">
            <v>2.1982300000000001</v>
          </cell>
          <cell r="G124">
            <v>1.0961099999999999</v>
          </cell>
          <cell r="H124">
            <v>3.01797</v>
          </cell>
          <cell r="I124">
            <v>1.8008600000000001</v>
          </cell>
          <cell r="J124">
            <v>0.36641000000000001</v>
          </cell>
          <cell r="K124">
            <v>0.85782000000000003</v>
          </cell>
          <cell r="L124" t="str">
            <v>S</v>
          </cell>
        </row>
        <row r="125">
          <cell r="A125">
            <v>37743</v>
          </cell>
          <cell r="B125">
            <v>2.7785700000000002</v>
          </cell>
          <cell r="C125">
            <v>2.1982300000000001</v>
          </cell>
          <cell r="D125">
            <v>1.0961099999999999</v>
          </cell>
          <cell r="E125">
            <v>0.36641000000000001</v>
          </cell>
          <cell r="F125">
            <v>2.1982300000000001</v>
          </cell>
          <cell r="G125">
            <v>1.0961099999999999</v>
          </cell>
          <cell r="H125">
            <v>3.01797</v>
          </cell>
          <cell r="I125">
            <v>1.8008600000000001</v>
          </cell>
          <cell r="J125">
            <v>0.36641000000000001</v>
          </cell>
          <cell r="K125">
            <v>0.85782000000000003</v>
          </cell>
          <cell r="L125" t="str">
            <v>S</v>
          </cell>
        </row>
        <row r="126">
          <cell r="A126">
            <v>37744</v>
          </cell>
          <cell r="B126">
            <v>2.7785700000000002</v>
          </cell>
          <cell r="C126">
            <v>2.1982300000000001</v>
          </cell>
          <cell r="D126">
            <v>1.0961099999999999</v>
          </cell>
          <cell r="E126">
            <v>0.36641000000000001</v>
          </cell>
          <cell r="F126">
            <v>2.1982300000000001</v>
          </cell>
          <cell r="G126">
            <v>1.0961099999999999</v>
          </cell>
          <cell r="H126">
            <v>3.01797</v>
          </cell>
          <cell r="I126">
            <v>1.8008600000000001</v>
          </cell>
          <cell r="J126">
            <v>0.36641000000000001</v>
          </cell>
          <cell r="K126">
            <v>0.85782000000000003</v>
          </cell>
          <cell r="L126" t="str">
            <v>S</v>
          </cell>
        </row>
        <row r="127">
          <cell r="A127">
            <v>37745</v>
          </cell>
          <cell r="B127">
            <v>2.7785700000000002</v>
          </cell>
          <cell r="C127">
            <v>2.1982300000000001</v>
          </cell>
          <cell r="D127">
            <v>1.0961099999999999</v>
          </cell>
          <cell r="E127">
            <v>0.36641000000000001</v>
          </cell>
          <cell r="F127">
            <v>2.1982300000000001</v>
          </cell>
          <cell r="G127">
            <v>1.0961099999999999</v>
          </cell>
          <cell r="H127">
            <v>3.01797</v>
          </cell>
          <cell r="I127">
            <v>1.8008600000000001</v>
          </cell>
          <cell r="J127">
            <v>0.36641000000000001</v>
          </cell>
          <cell r="K127">
            <v>0.85782000000000003</v>
          </cell>
          <cell r="L127" t="str">
            <v>S</v>
          </cell>
        </row>
        <row r="128">
          <cell r="A128">
            <v>37746</v>
          </cell>
          <cell r="B128">
            <v>2.7785700000000002</v>
          </cell>
          <cell r="C128">
            <v>2.1982300000000001</v>
          </cell>
          <cell r="D128">
            <v>1.0961099999999999</v>
          </cell>
          <cell r="E128">
            <v>0.36641000000000001</v>
          </cell>
          <cell r="F128">
            <v>2.1982300000000001</v>
          </cell>
          <cell r="G128">
            <v>1.0961099999999999</v>
          </cell>
          <cell r="H128">
            <v>3.01797</v>
          </cell>
          <cell r="I128">
            <v>1.8008600000000001</v>
          </cell>
          <cell r="J128">
            <v>0.36641000000000001</v>
          </cell>
          <cell r="K128">
            <v>0.85782000000000003</v>
          </cell>
          <cell r="L128" t="str">
            <v>S</v>
          </cell>
        </row>
        <row r="129">
          <cell r="A129">
            <v>37747</v>
          </cell>
          <cell r="B129">
            <v>2.7785700000000002</v>
          </cell>
          <cell r="C129">
            <v>2.1982300000000001</v>
          </cell>
          <cell r="D129">
            <v>1.0961099999999999</v>
          </cell>
          <cell r="E129">
            <v>0.36641000000000001</v>
          </cell>
          <cell r="F129">
            <v>2.1982300000000001</v>
          </cell>
          <cell r="G129">
            <v>1.0961099999999999</v>
          </cell>
          <cell r="H129">
            <v>3.01797</v>
          </cell>
          <cell r="I129">
            <v>1.8008600000000001</v>
          </cell>
          <cell r="J129">
            <v>0.36641000000000001</v>
          </cell>
          <cell r="K129">
            <v>0.85782000000000003</v>
          </cell>
          <cell r="L129" t="str">
            <v>S</v>
          </cell>
        </row>
        <row r="130">
          <cell r="A130">
            <v>37748</v>
          </cell>
          <cell r="B130">
            <v>2.7785700000000002</v>
          </cell>
          <cell r="C130">
            <v>2.1982300000000001</v>
          </cell>
          <cell r="D130">
            <v>1.0961099999999999</v>
          </cell>
          <cell r="E130">
            <v>0.36641000000000001</v>
          </cell>
          <cell r="F130">
            <v>2.1982300000000001</v>
          </cell>
          <cell r="G130">
            <v>1.0961099999999999</v>
          </cell>
          <cell r="H130">
            <v>3.01797</v>
          </cell>
          <cell r="I130">
            <v>1.8008600000000001</v>
          </cell>
          <cell r="J130">
            <v>0.36641000000000001</v>
          </cell>
          <cell r="K130">
            <v>0.85782000000000003</v>
          </cell>
          <cell r="L130" t="str">
            <v>S</v>
          </cell>
        </row>
        <row r="131">
          <cell r="A131">
            <v>37749</v>
          </cell>
          <cell r="B131">
            <v>2.7785700000000002</v>
          </cell>
          <cell r="C131">
            <v>2.1982300000000001</v>
          </cell>
          <cell r="D131">
            <v>1.0961099999999999</v>
          </cell>
          <cell r="E131">
            <v>0.36641000000000001</v>
          </cell>
          <cell r="F131">
            <v>2.1982300000000001</v>
          </cell>
          <cell r="G131">
            <v>1.0961099999999999</v>
          </cell>
          <cell r="H131">
            <v>3.01797</v>
          </cell>
          <cell r="I131">
            <v>1.8008600000000001</v>
          </cell>
          <cell r="J131">
            <v>0.36641000000000001</v>
          </cell>
          <cell r="K131">
            <v>0.85782000000000003</v>
          </cell>
          <cell r="L131" t="str">
            <v>S</v>
          </cell>
        </row>
        <row r="132">
          <cell r="A132">
            <v>37750</v>
          </cell>
          <cell r="B132">
            <v>2.7785700000000002</v>
          </cell>
          <cell r="C132">
            <v>2.1982300000000001</v>
          </cell>
          <cell r="D132">
            <v>1.0961099999999999</v>
          </cell>
          <cell r="E132">
            <v>0.36641000000000001</v>
          </cell>
          <cell r="F132">
            <v>2.1982300000000001</v>
          </cell>
          <cell r="G132">
            <v>1.0961099999999999</v>
          </cell>
          <cell r="H132">
            <v>3.01797</v>
          </cell>
          <cell r="I132">
            <v>1.8008600000000001</v>
          </cell>
          <cell r="J132">
            <v>0.36641000000000001</v>
          </cell>
          <cell r="K132">
            <v>0.85782000000000003</v>
          </cell>
          <cell r="L132" t="str">
            <v>S</v>
          </cell>
        </row>
        <row r="133">
          <cell r="A133">
            <v>37751</v>
          </cell>
          <cell r="B133">
            <v>2.7785700000000002</v>
          </cell>
          <cell r="C133">
            <v>2.1982300000000001</v>
          </cell>
          <cell r="D133">
            <v>1.0961099999999999</v>
          </cell>
          <cell r="E133">
            <v>0.36641000000000001</v>
          </cell>
          <cell r="F133">
            <v>2.1982300000000001</v>
          </cell>
          <cell r="G133">
            <v>1.0961099999999999</v>
          </cell>
          <cell r="H133">
            <v>3.01797</v>
          </cell>
          <cell r="I133">
            <v>1.8008600000000001</v>
          </cell>
          <cell r="J133">
            <v>0.36641000000000001</v>
          </cell>
          <cell r="K133">
            <v>0.85782000000000003</v>
          </cell>
          <cell r="L133" t="str">
            <v>S</v>
          </cell>
        </row>
        <row r="134">
          <cell r="A134">
            <v>37752</v>
          </cell>
          <cell r="B134">
            <v>2.7785700000000002</v>
          </cell>
          <cell r="C134">
            <v>2.1982300000000001</v>
          </cell>
          <cell r="D134">
            <v>1.0961099999999999</v>
          </cell>
          <cell r="E134">
            <v>0.36641000000000001</v>
          </cell>
          <cell r="F134">
            <v>2.1982300000000001</v>
          </cell>
          <cell r="G134">
            <v>1.0961099999999999</v>
          </cell>
          <cell r="H134">
            <v>3.01797</v>
          </cell>
          <cell r="I134">
            <v>1.8008600000000001</v>
          </cell>
          <cell r="J134">
            <v>0.36641000000000001</v>
          </cell>
          <cell r="K134">
            <v>0.85782000000000003</v>
          </cell>
          <cell r="L134" t="str">
            <v>S</v>
          </cell>
        </row>
        <row r="135">
          <cell r="A135">
            <v>37753</v>
          </cell>
          <cell r="B135">
            <v>2.7785700000000002</v>
          </cell>
          <cell r="C135">
            <v>2.1982300000000001</v>
          </cell>
          <cell r="D135">
            <v>1.0961099999999999</v>
          </cell>
          <cell r="E135">
            <v>0.36641000000000001</v>
          </cell>
          <cell r="F135">
            <v>2.1982300000000001</v>
          </cell>
          <cell r="G135">
            <v>1.0961099999999999</v>
          </cell>
          <cell r="H135">
            <v>3.01797</v>
          </cell>
          <cell r="I135">
            <v>1.8008600000000001</v>
          </cell>
          <cell r="J135">
            <v>0.36641000000000001</v>
          </cell>
          <cell r="K135">
            <v>0.85782000000000003</v>
          </cell>
          <cell r="L135" t="str">
            <v>S</v>
          </cell>
        </row>
        <row r="136">
          <cell r="A136">
            <v>37754</v>
          </cell>
          <cell r="B136">
            <v>2.7785700000000002</v>
          </cell>
          <cell r="C136">
            <v>2.1982300000000001</v>
          </cell>
          <cell r="D136">
            <v>1.0961099999999999</v>
          </cell>
          <cell r="E136">
            <v>0.36641000000000001</v>
          </cell>
          <cell r="F136">
            <v>2.1982300000000001</v>
          </cell>
          <cell r="G136">
            <v>1.0961099999999999</v>
          </cell>
          <cell r="H136">
            <v>3.01797</v>
          </cell>
          <cell r="I136">
            <v>1.8008600000000001</v>
          </cell>
          <cell r="J136">
            <v>0.36641000000000001</v>
          </cell>
          <cell r="K136">
            <v>0.85782000000000003</v>
          </cell>
          <cell r="L136" t="str">
            <v>S</v>
          </cell>
        </row>
        <row r="137">
          <cell r="A137">
            <v>37755</v>
          </cell>
          <cell r="B137">
            <v>2.7785700000000002</v>
          </cell>
          <cell r="C137">
            <v>2.1982300000000001</v>
          </cell>
          <cell r="D137">
            <v>1.0961099999999999</v>
          </cell>
          <cell r="E137">
            <v>0.36641000000000001</v>
          </cell>
          <cell r="F137">
            <v>2.1982300000000001</v>
          </cell>
          <cell r="G137">
            <v>1.0961099999999999</v>
          </cell>
          <cell r="H137">
            <v>3.01797</v>
          </cell>
          <cell r="I137">
            <v>1.8008600000000001</v>
          </cell>
          <cell r="J137">
            <v>0.36641000000000001</v>
          </cell>
          <cell r="K137">
            <v>0.85782000000000003</v>
          </cell>
          <cell r="L137" t="str">
            <v>S</v>
          </cell>
        </row>
        <row r="138">
          <cell r="A138">
            <v>37756</v>
          </cell>
          <cell r="B138">
            <v>2.7785700000000002</v>
          </cell>
          <cell r="C138">
            <v>2.1982300000000001</v>
          </cell>
          <cell r="D138">
            <v>1.0961099999999999</v>
          </cell>
          <cell r="E138">
            <v>0.36641000000000001</v>
          </cell>
          <cell r="F138">
            <v>2.1982300000000001</v>
          </cell>
          <cell r="G138">
            <v>1.0961099999999999</v>
          </cell>
          <cell r="H138">
            <v>3.01797</v>
          </cell>
          <cell r="I138">
            <v>1.8008600000000001</v>
          </cell>
          <cell r="J138">
            <v>0.36641000000000001</v>
          </cell>
          <cell r="K138">
            <v>0.85782000000000003</v>
          </cell>
          <cell r="L138" t="str">
            <v>S</v>
          </cell>
        </row>
        <row r="139">
          <cell r="A139">
            <v>37757</v>
          </cell>
          <cell r="B139">
            <v>2.7785700000000002</v>
          </cell>
          <cell r="C139">
            <v>2.1982300000000001</v>
          </cell>
          <cell r="D139">
            <v>1.0961099999999999</v>
          </cell>
          <cell r="E139">
            <v>0.36641000000000001</v>
          </cell>
          <cell r="F139">
            <v>2.1982300000000001</v>
          </cell>
          <cell r="G139">
            <v>1.0961099999999999</v>
          </cell>
          <cell r="H139">
            <v>3.01797</v>
          </cell>
          <cell r="I139">
            <v>1.8008600000000001</v>
          </cell>
          <cell r="J139">
            <v>0.36641000000000001</v>
          </cell>
          <cell r="K139">
            <v>0.85782000000000003</v>
          </cell>
          <cell r="L139" t="str">
            <v>S</v>
          </cell>
        </row>
        <row r="140">
          <cell r="A140">
            <v>37758</v>
          </cell>
          <cell r="B140">
            <v>2.7785700000000002</v>
          </cell>
          <cell r="C140">
            <v>2.1982300000000001</v>
          </cell>
          <cell r="D140">
            <v>1.0961099999999999</v>
          </cell>
          <cell r="E140">
            <v>0.36641000000000001</v>
          </cell>
          <cell r="F140">
            <v>2.1982300000000001</v>
          </cell>
          <cell r="G140">
            <v>1.0961099999999999</v>
          </cell>
          <cell r="H140">
            <v>3.01797</v>
          </cell>
          <cell r="I140">
            <v>1.8008600000000001</v>
          </cell>
          <cell r="J140">
            <v>0.36641000000000001</v>
          </cell>
          <cell r="K140">
            <v>0.85782000000000003</v>
          </cell>
          <cell r="L140" t="str">
            <v>S</v>
          </cell>
        </row>
        <row r="141">
          <cell r="A141">
            <v>37759</v>
          </cell>
          <cell r="B141">
            <v>2.7785700000000002</v>
          </cell>
          <cell r="C141">
            <v>2.1982300000000001</v>
          </cell>
          <cell r="D141">
            <v>1.0961099999999999</v>
          </cell>
          <cell r="E141">
            <v>0.36641000000000001</v>
          </cell>
          <cell r="F141">
            <v>2.1982300000000001</v>
          </cell>
          <cell r="G141">
            <v>1.0961099999999999</v>
          </cell>
          <cell r="H141">
            <v>3.01797</v>
          </cell>
          <cell r="I141">
            <v>1.8008600000000001</v>
          </cell>
          <cell r="J141">
            <v>0.36641000000000001</v>
          </cell>
          <cell r="K141">
            <v>0.85782000000000003</v>
          </cell>
          <cell r="L141" t="str">
            <v>S</v>
          </cell>
        </row>
        <row r="142">
          <cell r="A142">
            <v>37760</v>
          </cell>
          <cell r="B142">
            <v>2.7785700000000002</v>
          </cell>
          <cell r="C142">
            <v>2.1982300000000001</v>
          </cell>
          <cell r="D142">
            <v>1.0961099999999999</v>
          </cell>
          <cell r="E142">
            <v>0.36641000000000001</v>
          </cell>
          <cell r="F142">
            <v>2.1982300000000001</v>
          </cell>
          <cell r="G142">
            <v>1.0961099999999999</v>
          </cell>
          <cell r="H142">
            <v>3.01797</v>
          </cell>
          <cell r="I142">
            <v>1.8008600000000001</v>
          </cell>
          <cell r="J142">
            <v>0.36641000000000001</v>
          </cell>
          <cell r="K142">
            <v>0.85782000000000003</v>
          </cell>
          <cell r="L142" t="str">
            <v>S</v>
          </cell>
        </row>
        <row r="143">
          <cell r="A143">
            <v>37761</v>
          </cell>
          <cell r="B143">
            <v>2.7785700000000002</v>
          </cell>
          <cell r="C143">
            <v>2.1982300000000001</v>
          </cell>
          <cell r="D143">
            <v>1.0961099999999999</v>
          </cell>
          <cell r="E143">
            <v>0.36641000000000001</v>
          </cell>
          <cell r="F143">
            <v>2.1982300000000001</v>
          </cell>
          <cell r="G143">
            <v>1.0961099999999999</v>
          </cell>
          <cell r="H143">
            <v>3.01797</v>
          </cell>
          <cell r="I143">
            <v>1.8008600000000001</v>
          </cell>
          <cell r="J143">
            <v>0.36641000000000001</v>
          </cell>
          <cell r="K143">
            <v>0.85782000000000003</v>
          </cell>
          <cell r="L143" t="str">
            <v>S</v>
          </cell>
        </row>
        <row r="144">
          <cell r="A144">
            <v>37762</v>
          </cell>
          <cell r="B144">
            <v>2.7785700000000002</v>
          </cell>
          <cell r="C144">
            <v>2.1982300000000001</v>
          </cell>
          <cell r="D144">
            <v>1.0961099999999999</v>
          </cell>
          <cell r="E144">
            <v>0.36641000000000001</v>
          </cell>
          <cell r="F144">
            <v>2.1982300000000001</v>
          </cell>
          <cell r="G144">
            <v>1.0961099999999999</v>
          </cell>
          <cell r="H144">
            <v>3.01797</v>
          </cell>
          <cell r="I144">
            <v>1.8008600000000001</v>
          </cell>
          <cell r="J144">
            <v>0.36641000000000001</v>
          </cell>
          <cell r="K144">
            <v>0.85782000000000003</v>
          </cell>
          <cell r="L144" t="str">
            <v>S</v>
          </cell>
        </row>
        <row r="145">
          <cell r="A145">
            <v>37763</v>
          </cell>
          <cell r="B145">
            <v>2.7785700000000002</v>
          </cell>
          <cell r="C145">
            <v>2.1982300000000001</v>
          </cell>
          <cell r="D145">
            <v>1.0961099999999999</v>
          </cell>
          <cell r="E145">
            <v>0.36641000000000001</v>
          </cell>
          <cell r="F145">
            <v>2.1982300000000001</v>
          </cell>
          <cell r="G145">
            <v>1.0961099999999999</v>
          </cell>
          <cell r="H145">
            <v>3.01797</v>
          </cell>
          <cell r="I145">
            <v>1.8008600000000001</v>
          </cell>
          <cell r="J145">
            <v>0.36641000000000001</v>
          </cell>
          <cell r="K145">
            <v>0.85782000000000003</v>
          </cell>
          <cell r="L145" t="str">
            <v>S</v>
          </cell>
        </row>
        <row r="146">
          <cell r="A146">
            <v>37764</v>
          </cell>
          <cell r="B146">
            <v>2.7785700000000002</v>
          </cell>
          <cell r="C146">
            <v>2.1982300000000001</v>
          </cell>
          <cell r="D146">
            <v>1.0961099999999999</v>
          </cell>
          <cell r="E146">
            <v>0.36641000000000001</v>
          </cell>
          <cell r="F146">
            <v>2.1982300000000001</v>
          </cell>
          <cell r="G146">
            <v>1.0961099999999999</v>
          </cell>
          <cell r="H146">
            <v>3.01797</v>
          </cell>
          <cell r="I146">
            <v>1.8008600000000001</v>
          </cell>
          <cell r="J146">
            <v>0.36641000000000001</v>
          </cell>
          <cell r="K146">
            <v>0.85782000000000003</v>
          </cell>
          <cell r="L146" t="str">
            <v>S</v>
          </cell>
        </row>
        <row r="147">
          <cell r="A147">
            <v>37765</v>
          </cell>
          <cell r="B147">
            <v>2.7785700000000002</v>
          </cell>
          <cell r="C147">
            <v>2.1982300000000001</v>
          </cell>
          <cell r="D147">
            <v>1.0961099999999999</v>
          </cell>
          <cell r="E147">
            <v>0.36641000000000001</v>
          </cell>
          <cell r="F147">
            <v>2.1982300000000001</v>
          </cell>
          <cell r="G147">
            <v>1.0961099999999999</v>
          </cell>
          <cell r="H147">
            <v>3.01797</v>
          </cell>
          <cell r="I147">
            <v>1.8008600000000001</v>
          </cell>
          <cell r="J147">
            <v>0.36641000000000001</v>
          </cell>
          <cell r="K147">
            <v>0.85782000000000003</v>
          </cell>
          <cell r="L147" t="str">
            <v>S</v>
          </cell>
        </row>
        <row r="148">
          <cell r="A148">
            <v>37766</v>
          </cell>
          <cell r="B148">
            <v>2.7785700000000002</v>
          </cell>
          <cell r="C148">
            <v>2.1982300000000001</v>
          </cell>
          <cell r="D148">
            <v>1.0961099999999999</v>
          </cell>
          <cell r="E148">
            <v>0.36641000000000001</v>
          </cell>
          <cell r="F148">
            <v>2.1982300000000001</v>
          </cell>
          <cell r="G148">
            <v>1.0961099999999999</v>
          </cell>
          <cell r="H148">
            <v>3.01797</v>
          </cell>
          <cell r="I148">
            <v>1.8008600000000001</v>
          </cell>
          <cell r="J148">
            <v>0.36641000000000001</v>
          </cell>
          <cell r="K148">
            <v>0.85782000000000003</v>
          </cell>
          <cell r="L148" t="str">
            <v>S</v>
          </cell>
        </row>
        <row r="149">
          <cell r="A149">
            <v>37767</v>
          </cell>
          <cell r="B149">
            <v>2.7785700000000002</v>
          </cell>
          <cell r="C149">
            <v>2.1982300000000001</v>
          </cell>
          <cell r="D149">
            <v>1.0961099999999999</v>
          </cell>
          <cell r="E149">
            <v>0.36641000000000001</v>
          </cell>
          <cell r="F149">
            <v>2.1982300000000001</v>
          </cell>
          <cell r="G149">
            <v>1.0961099999999999</v>
          </cell>
          <cell r="H149">
            <v>3.01797</v>
          </cell>
          <cell r="I149">
            <v>1.8008600000000001</v>
          </cell>
          <cell r="J149">
            <v>0.36641000000000001</v>
          </cell>
          <cell r="K149">
            <v>0.85782000000000003</v>
          </cell>
          <cell r="L149" t="str">
            <v>S</v>
          </cell>
        </row>
        <row r="150">
          <cell r="A150">
            <v>37768</v>
          </cell>
          <cell r="B150">
            <v>2.7785700000000002</v>
          </cell>
          <cell r="C150">
            <v>2.1982300000000001</v>
          </cell>
          <cell r="D150">
            <v>1.0961099999999999</v>
          </cell>
          <cell r="E150">
            <v>0.36641000000000001</v>
          </cell>
          <cell r="F150">
            <v>2.1982300000000001</v>
          </cell>
          <cell r="G150">
            <v>1.0961099999999999</v>
          </cell>
          <cell r="H150">
            <v>3.01797</v>
          </cell>
          <cell r="I150">
            <v>1.8008600000000001</v>
          </cell>
          <cell r="J150">
            <v>0.36641000000000001</v>
          </cell>
          <cell r="K150">
            <v>0.85782000000000003</v>
          </cell>
          <cell r="L150" t="str">
            <v>S</v>
          </cell>
        </row>
        <row r="151">
          <cell r="A151">
            <v>37769</v>
          </cell>
          <cell r="B151">
            <v>2.7785700000000002</v>
          </cell>
          <cell r="C151">
            <v>2.1982300000000001</v>
          </cell>
          <cell r="D151">
            <v>1.0961099999999999</v>
          </cell>
          <cell r="E151">
            <v>0.36641000000000001</v>
          </cell>
          <cell r="F151">
            <v>2.1982300000000001</v>
          </cell>
          <cell r="G151">
            <v>1.0961099999999999</v>
          </cell>
          <cell r="H151">
            <v>3.01797</v>
          </cell>
          <cell r="I151">
            <v>1.8008600000000001</v>
          </cell>
          <cell r="J151">
            <v>0.36641000000000001</v>
          </cell>
          <cell r="K151">
            <v>0.85782000000000003</v>
          </cell>
          <cell r="L151" t="str">
            <v>S</v>
          </cell>
        </row>
        <row r="152">
          <cell r="A152">
            <v>37770</v>
          </cell>
          <cell r="B152">
            <v>2.7785700000000002</v>
          </cell>
          <cell r="C152">
            <v>2.1982300000000001</v>
          </cell>
          <cell r="D152">
            <v>1.0961099999999999</v>
          </cell>
          <cell r="E152">
            <v>0.36641000000000001</v>
          </cell>
          <cell r="F152">
            <v>2.1982300000000001</v>
          </cell>
          <cell r="G152">
            <v>1.0961099999999999</v>
          </cell>
          <cell r="H152">
            <v>3.01797</v>
          </cell>
          <cell r="I152">
            <v>1.8008600000000001</v>
          </cell>
          <cell r="J152">
            <v>0.36641000000000001</v>
          </cell>
          <cell r="K152">
            <v>0.85782000000000003</v>
          </cell>
          <cell r="L152" t="str">
            <v>S</v>
          </cell>
        </row>
        <row r="153">
          <cell r="A153">
            <v>37771</v>
          </cell>
          <cell r="B153">
            <v>2.7785700000000002</v>
          </cell>
          <cell r="C153">
            <v>2.1982300000000001</v>
          </cell>
          <cell r="D153">
            <v>1.0961099999999999</v>
          </cell>
          <cell r="E153">
            <v>0.36641000000000001</v>
          </cell>
          <cell r="F153">
            <v>2.1982300000000001</v>
          </cell>
          <cell r="G153">
            <v>1.0961099999999999</v>
          </cell>
          <cell r="H153">
            <v>3.01797</v>
          </cell>
          <cell r="I153">
            <v>1.8008600000000001</v>
          </cell>
          <cell r="J153">
            <v>0.36641000000000001</v>
          </cell>
          <cell r="K153">
            <v>0.85782000000000003</v>
          </cell>
          <cell r="L153" t="str">
            <v>S</v>
          </cell>
        </row>
        <row r="154">
          <cell r="A154">
            <v>37772</v>
          </cell>
          <cell r="B154">
            <v>2.7785700000000002</v>
          </cell>
          <cell r="C154">
            <v>2.1982300000000001</v>
          </cell>
          <cell r="D154">
            <v>1.0961099999999999</v>
          </cell>
          <cell r="E154">
            <v>0.36641000000000001</v>
          </cell>
          <cell r="F154">
            <v>2.1982300000000001</v>
          </cell>
          <cell r="G154">
            <v>1.0961099999999999</v>
          </cell>
          <cell r="H154">
            <v>3.01797</v>
          </cell>
          <cell r="I154">
            <v>1.8008600000000001</v>
          </cell>
          <cell r="J154">
            <v>0.36641000000000001</v>
          </cell>
          <cell r="K154">
            <v>0.85782000000000003</v>
          </cell>
          <cell r="L154" t="str">
            <v>S</v>
          </cell>
        </row>
        <row r="155">
          <cell r="A155">
            <v>37773</v>
          </cell>
          <cell r="B155">
            <v>2.7785700000000002</v>
          </cell>
          <cell r="C155">
            <v>2.1982300000000001</v>
          </cell>
          <cell r="D155">
            <v>1.0961099999999999</v>
          </cell>
          <cell r="E155">
            <v>0.36641000000000001</v>
          </cell>
          <cell r="F155">
            <v>2.1982300000000001</v>
          </cell>
          <cell r="G155">
            <v>1.0961099999999999</v>
          </cell>
          <cell r="H155">
            <v>3.01797</v>
          </cell>
          <cell r="I155">
            <v>1.8008600000000001</v>
          </cell>
          <cell r="J155">
            <v>0.36641000000000001</v>
          </cell>
          <cell r="K155">
            <v>0.85782000000000003</v>
          </cell>
          <cell r="L155" t="str">
            <v>S</v>
          </cell>
        </row>
        <row r="156">
          <cell r="A156">
            <v>37774</v>
          </cell>
          <cell r="B156">
            <v>2.7785700000000002</v>
          </cell>
          <cell r="C156">
            <v>2.1982300000000001</v>
          </cell>
          <cell r="D156">
            <v>1.0961099999999999</v>
          </cell>
          <cell r="E156">
            <v>0.36641000000000001</v>
          </cell>
          <cell r="F156">
            <v>2.1982300000000001</v>
          </cell>
          <cell r="G156">
            <v>1.0961099999999999</v>
          </cell>
          <cell r="H156">
            <v>3.01797</v>
          </cell>
          <cell r="I156">
            <v>1.8008600000000001</v>
          </cell>
          <cell r="J156">
            <v>0.36641000000000001</v>
          </cell>
          <cell r="K156">
            <v>0.85782000000000003</v>
          </cell>
          <cell r="L156" t="str">
            <v>S</v>
          </cell>
        </row>
        <row r="157">
          <cell r="A157">
            <v>37775</v>
          </cell>
          <cell r="B157">
            <v>2.7785700000000002</v>
          </cell>
          <cell r="C157">
            <v>2.1982300000000001</v>
          </cell>
          <cell r="D157">
            <v>1.0961099999999999</v>
          </cell>
          <cell r="E157">
            <v>0.36641000000000001</v>
          </cell>
          <cell r="F157">
            <v>2.1982300000000001</v>
          </cell>
          <cell r="G157">
            <v>1.0961099999999999</v>
          </cell>
          <cell r="H157">
            <v>3.01797</v>
          </cell>
          <cell r="I157">
            <v>1.8008600000000001</v>
          </cell>
          <cell r="J157">
            <v>0.36641000000000001</v>
          </cell>
          <cell r="K157">
            <v>0.85782000000000003</v>
          </cell>
          <cell r="L157" t="str">
            <v>S</v>
          </cell>
        </row>
        <row r="158">
          <cell r="A158">
            <v>37776</v>
          </cell>
          <cell r="B158">
            <v>2.7785700000000002</v>
          </cell>
          <cell r="C158">
            <v>2.1982300000000001</v>
          </cell>
          <cell r="D158">
            <v>1.0961099999999999</v>
          </cell>
          <cell r="E158">
            <v>0.36641000000000001</v>
          </cell>
          <cell r="F158">
            <v>2.1982300000000001</v>
          </cell>
          <cell r="G158">
            <v>1.0961099999999999</v>
          </cell>
          <cell r="H158">
            <v>3.01797</v>
          </cell>
          <cell r="I158">
            <v>1.8008600000000001</v>
          </cell>
          <cell r="J158">
            <v>0.36641000000000001</v>
          </cell>
          <cell r="K158">
            <v>0.85782000000000003</v>
          </cell>
          <cell r="L158" t="str">
            <v>S</v>
          </cell>
        </row>
        <row r="159">
          <cell r="A159">
            <v>37777</v>
          </cell>
          <cell r="B159">
            <v>2.7785700000000002</v>
          </cell>
          <cell r="C159">
            <v>2.1982300000000001</v>
          </cell>
          <cell r="D159">
            <v>1.0961099999999999</v>
          </cell>
          <cell r="E159">
            <v>0.36641000000000001</v>
          </cell>
          <cell r="F159">
            <v>2.1982300000000001</v>
          </cell>
          <cell r="G159">
            <v>1.0961099999999999</v>
          </cell>
          <cell r="H159">
            <v>3.01797</v>
          </cell>
          <cell r="I159">
            <v>1.8008600000000001</v>
          </cell>
          <cell r="J159">
            <v>0.36641000000000001</v>
          </cell>
          <cell r="K159">
            <v>0.85782000000000003</v>
          </cell>
          <cell r="L159" t="str">
            <v>S</v>
          </cell>
        </row>
        <row r="160">
          <cell r="A160">
            <v>37778</v>
          </cell>
          <cell r="B160">
            <v>2.7785700000000002</v>
          </cell>
          <cell r="C160">
            <v>2.1982300000000001</v>
          </cell>
          <cell r="D160">
            <v>1.0961099999999999</v>
          </cell>
          <cell r="E160">
            <v>0.36641000000000001</v>
          </cell>
          <cell r="F160">
            <v>2.1982300000000001</v>
          </cell>
          <cell r="G160">
            <v>1.0961099999999999</v>
          </cell>
          <cell r="H160">
            <v>3.01797</v>
          </cell>
          <cell r="I160">
            <v>1.8008600000000001</v>
          </cell>
          <cell r="J160">
            <v>0.36641000000000001</v>
          </cell>
          <cell r="K160">
            <v>0.85782000000000003</v>
          </cell>
          <cell r="L160" t="str">
            <v>S</v>
          </cell>
        </row>
        <row r="161">
          <cell r="A161">
            <v>37779</v>
          </cell>
          <cell r="B161">
            <v>2.7785700000000002</v>
          </cell>
          <cell r="C161">
            <v>2.1982300000000001</v>
          </cell>
          <cell r="D161">
            <v>1.0961099999999999</v>
          </cell>
          <cell r="E161">
            <v>0.36641000000000001</v>
          </cell>
          <cell r="F161">
            <v>2.1982300000000001</v>
          </cell>
          <cell r="G161">
            <v>1.0961099999999999</v>
          </cell>
          <cell r="H161">
            <v>3.01797</v>
          </cell>
          <cell r="I161">
            <v>1.8008600000000001</v>
          </cell>
          <cell r="J161">
            <v>0.36641000000000001</v>
          </cell>
          <cell r="K161">
            <v>0.85782000000000003</v>
          </cell>
          <cell r="L161" t="str">
            <v>S</v>
          </cell>
        </row>
        <row r="162">
          <cell r="A162">
            <v>37780</v>
          </cell>
          <cell r="B162">
            <v>2.7785700000000002</v>
          </cell>
          <cell r="C162">
            <v>2.1982300000000001</v>
          </cell>
          <cell r="D162">
            <v>1.0961099999999999</v>
          </cell>
          <cell r="E162">
            <v>0.36641000000000001</v>
          </cell>
          <cell r="F162">
            <v>2.1982300000000001</v>
          </cell>
          <cell r="G162">
            <v>1.0961099999999999</v>
          </cell>
          <cell r="H162">
            <v>3.01797</v>
          </cell>
          <cell r="I162">
            <v>1.8008600000000001</v>
          </cell>
          <cell r="J162">
            <v>0.36641000000000001</v>
          </cell>
          <cell r="K162">
            <v>0.85782000000000003</v>
          </cell>
          <cell r="L162" t="str">
            <v>S</v>
          </cell>
        </row>
        <row r="163">
          <cell r="A163">
            <v>37781</v>
          </cell>
          <cell r="B163">
            <v>2.7785700000000002</v>
          </cell>
          <cell r="C163">
            <v>2.1982300000000001</v>
          </cell>
          <cell r="D163">
            <v>1.0961099999999999</v>
          </cell>
          <cell r="E163">
            <v>0.36641000000000001</v>
          </cell>
          <cell r="F163">
            <v>2.1982300000000001</v>
          </cell>
          <cell r="G163">
            <v>1.0961099999999999</v>
          </cell>
          <cell r="H163">
            <v>3.01797</v>
          </cell>
          <cell r="I163">
            <v>1.8008600000000001</v>
          </cell>
          <cell r="J163">
            <v>0.36641000000000001</v>
          </cell>
          <cell r="K163">
            <v>0.85782000000000003</v>
          </cell>
          <cell r="L163" t="str">
            <v>S</v>
          </cell>
        </row>
        <row r="164">
          <cell r="A164">
            <v>37782</v>
          </cell>
          <cell r="B164">
            <v>2.7785700000000002</v>
          </cell>
          <cell r="C164">
            <v>2.1982300000000001</v>
          </cell>
          <cell r="D164">
            <v>1.0961099999999999</v>
          </cell>
          <cell r="E164">
            <v>0.36641000000000001</v>
          </cell>
          <cell r="F164">
            <v>2.1982300000000001</v>
          </cell>
          <cell r="G164">
            <v>1.0961099999999999</v>
          </cell>
          <cell r="H164">
            <v>3.01797</v>
          </cell>
          <cell r="I164">
            <v>1.8008600000000001</v>
          </cell>
          <cell r="J164">
            <v>0.36641000000000001</v>
          </cell>
          <cell r="K164">
            <v>0.85782000000000003</v>
          </cell>
          <cell r="L164" t="str">
            <v>S</v>
          </cell>
        </row>
        <row r="165">
          <cell r="A165">
            <v>37783</v>
          </cell>
          <cell r="B165">
            <v>2.7785700000000002</v>
          </cell>
          <cell r="C165">
            <v>2.1982300000000001</v>
          </cell>
          <cell r="D165">
            <v>1.0961099999999999</v>
          </cell>
          <cell r="E165">
            <v>0.36641000000000001</v>
          </cell>
          <cell r="F165">
            <v>2.1982300000000001</v>
          </cell>
          <cell r="G165">
            <v>1.0961099999999999</v>
          </cell>
          <cell r="H165">
            <v>3.01797</v>
          </cell>
          <cell r="I165">
            <v>1.8008600000000001</v>
          </cell>
          <cell r="J165">
            <v>0.36641000000000001</v>
          </cell>
          <cell r="K165">
            <v>0.85782000000000003</v>
          </cell>
          <cell r="L165" t="str">
            <v>S</v>
          </cell>
        </row>
        <row r="166">
          <cell r="A166">
            <v>37784</v>
          </cell>
          <cell r="B166">
            <v>2.7785700000000002</v>
          </cell>
          <cell r="C166">
            <v>2.1982300000000001</v>
          </cell>
          <cell r="D166">
            <v>1.0961099999999999</v>
          </cell>
          <cell r="E166">
            <v>0.36641000000000001</v>
          </cell>
          <cell r="F166">
            <v>2.1982300000000001</v>
          </cell>
          <cell r="G166">
            <v>1.0961099999999999</v>
          </cell>
          <cell r="H166">
            <v>3.01797</v>
          </cell>
          <cell r="I166">
            <v>1.8008600000000001</v>
          </cell>
          <cell r="J166">
            <v>0.36641000000000001</v>
          </cell>
          <cell r="K166">
            <v>0.85782000000000003</v>
          </cell>
          <cell r="L166" t="str">
            <v>S</v>
          </cell>
        </row>
        <row r="167">
          <cell r="A167">
            <v>37785</v>
          </cell>
          <cell r="B167">
            <v>2.7785700000000002</v>
          </cell>
          <cell r="C167">
            <v>2.1982300000000001</v>
          </cell>
          <cell r="D167">
            <v>1.0961099999999999</v>
          </cell>
          <cell r="E167">
            <v>0.36641000000000001</v>
          </cell>
          <cell r="F167">
            <v>2.1982300000000001</v>
          </cell>
          <cell r="G167">
            <v>1.0961099999999999</v>
          </cell>
          <cell r="H167">
            <v>3.01797</v>
          </cell>
          <cell r="I167">
            <v>1.8008600000000001</v>
          </cell>
          <cell r="J167">
            <v>0.36641000000000001</v>
          </cell>
          <cell r="K167">
            <v>0.85782000000000003</v>
          </cell>
          <cell r="L167" t="str">
            <v>S</v>
          </cell>
        </row>
        <row r="168">
          <cell r="A168">
            <v>37786</v>
          </cell>
          <cell r="B168">
            <v>2.7785700000000002</v>
          </cell>
          <cell r="C168">
            <v>2.1982300000000001</v>
          </cell>
          <cell r="D168">
            <v>1.0961099999999999</v>
          </cell>
          <cell r="E168">
            <v>0.36641000000000001</v>
          </cell>
          <cell r="F168">
            <v>2.1982300000000001</v>
          </cell>
          <cell r="G168">
            <v>1.0961099999999999</v>
          </cell>
          <cell r="H168">
            <v>3.01797</v>
          </cell>
          <cell r="I168">
            <v>1.8008600000000001</v>
          </cell>
          <cell r="J168">
            <v>0.36641000000000001</v>
          </cell>
          <cell r="K168">
            <v>0.85782000000000003</v>
          </cell>
          <cell r="L168" t="str">
            <v>S</v>
          </cell>
        </row>
        <row r="169">
          <cell r="A169">
            <v>37787</v>
          </cell>
          <cell r="B169">
            <v>2.7785700000000002</v>
          </cell>
          <cell r="C169">
            <v>2.1982300000000001</v>
          </cell>
          <cell r="D169">
            <v>1.0961099999999999</v>
          </cell>
          <cell r="E169">
            <v>0.36641000000000001</v>
          </cell>
          <cell r="F169">
            <v>2.1982300000000001</v>
          </cell>
          <cell r="G169">
            <v>1.0961099999999999</v>
          </cell>
          <cell r="H169">
            <v>3.01797</v>
          </cell>
          <cell r="I169">
            <v>1.8008600000000001</v>
          </cell>
          <cell r="J169">
            <v>0.36641000000000001</v>
          </cell>
          <cell r="K169">
            <v>0.85782000000000003</v>
          </cell>
          <cell r="L169" t="str">
            <v>S</v>
          </cell>
        </row>
        <row r="170">
          <cell r="A170">
            <v>37788</v>
          </cell>
          <cell r="B170">
            <v>2.7785700000000002</v>
          </cell>
          <cell r="C170">
            <v>2.1982300000000001</v>
          </cell>
          <cell r="D170">
            <v>1.0961099999999999</v>
          </cell>
          <cell r="E170">
            <v>0.36641000000000001</v>
          </cell>
          <cell r="F170">
            <v>2.1982300000000001</v>
          </cell>
          <cell r="G170">
            <v>1.0961099999999999</v>
          </cell>
          <cell r="H170">
            <v>3.01797</v>
          </cell>
          <cell r="I170">
            <v>1.8008600000000001</v>
          </cell>
          <cell r="J170">
            <v>0.36641000000000001</v>
          </cell>
          <cell r="K170">
            <v>0.85782000000000003</v>
          </cell>
          <cell r="L170" t="str">
            <v>S</v>
          </cell>
        </row>
        <row r="171">
          <cell r="A171">
            <v>37789</v>
          </cell>
          <cell r="B171">
            <v>2.7785700000000002</v>
          </cell>
          <cell r="C171">
            <v>2.1982300000000001</v>
          </cell>
          <cell r="D171">
            <v>1.0961099999999999</v>
          </cell>
          <cell r="E171">
            <v>0.36641000000000001</v>
          </cell>
          <cell r="F171">
            <v>2.1982300000000001</v>
          </cell>
          <cell r="G171">
            <v>1.0961099999999999</v>
          </cell>
          <cell r="H171">
            <v>3.01797</v>
          </cell>
          <cell r="I171">
            <v>1.8008600000000001</v>
          </cell>
          <cell r="J171">
            <v>0.36641000000000001</v>
          </cell>
          <cell r="K171">
            <v>0.85782000000000003</v>
          </cell>
          <cell r="L171" t="str">
            <v>S</v>
          </cell>
        </row>
        <row r="172">
          <cell r="A172">
            <v>37790</v>
          </cell>
          <cell r="B172">
            <v>2.7785700000000002</v>
          </cell>
          <cell r="C172">
            <v>2.1982300000000001</v>
          </cell>
          <cell r="D172">
            <v>1.0961099999999999</v>
          </cell>
          <cell r="E172">
            <v>0.36641000000000001</v>
          </cell>
          <cell r="F172">
            <v>2.1982300000000001</v>
          </cell>
          <cell r="G172">
            <v>1.0961099999999999</v>
          </cell>
          <cell r="H172">
            <v>3.01797</v>
          </cell>
          <cell r="I172">
            <v>1.8008600000000001</v>
          </cell>
          <cell r="J172">
            <v>0.36641000000000001</v>
          </cell>
          <cell r="K172">
            <v>0.85782000000000003</v>
          </cell>
          <cell r="L172" t="str">
            <v>S</v>
          </cell>
        </row>
        <row r="173">
          <cell r="A173">
            <v>37791</v>
          </cell>
          <cell r="B173">
            <v>2.7785700000000002</v>
          </cell>
          <cell r="C173">
            <v>2.1982300000000001</v>
          </cell>
          <cell r="D173">
            <v>1.0961099999999999</v>
          </cell>
          <cell r="E173">
            <v>0.36641000000000001</v>
          </cell>
          <cell r="F173">
            <v>2.1982300000000001</v>
          </cell>
          <cell r="G173">
            <v>1.0961099999999999</v>
          </cell>
          <cell r="H173">
            <v>3.01797</v>
          </cell>
          <cell r="I173">
            <v>1.8008600000000001</v>
          </cell>
          <cell r="J173">
            <v>0.36641000000000001</v>
          </cell>
          <cell r="K173">
            <v>0.85782000000000003</v>
          </cell>
          <cell r="L173" t="str">
            <v>S</v>
          </cell>
        </row>
        <row r="174">
          <cell r="A174">
            <v>37792</v>
          </cell>
          <cell r="B174">
            <v>2.7785700000000002</v>
          </cell>
          <cell r="C174">
            <v>2.1982300000000001</v>
          </cell>
          <cell r="D174">
            <v>1.0961099999999999</v>
          </cell>
          <cell r="E174">
            <v>0.36641000000000001</v>
          </cell>
          <cell r="F174">
            <v>2.1982300000000001</v>
          </cell>
          <cell r="G174">
            <v>1.0961099999999999</v>
          </cell>
          <cell r="H174">
            <v>3.01797</v>
          </cell>
          <cell r="I174">
            <v>1.8008600000000001</v>
          </cell>
          <cell r="J174">
            <v>0.36641000000000001</v>
          </cell>
          <cell r="K174">
            <v>0.85782000000000003</v>
          </cell>
          <cell r="L174" t="str">
            <v>S</v>
          </cell>
        </row>
        <row r="175">
          <cell r="A175">
            <v>37793</v>
          </cell>
          <cell r="B175">
            <v>2.7785700000000002</v>
          </cell>
          <cell r="C175">
            <v>2.1982300000000001</v>
          </cell>
          <cell r="D175">
            <v>1.0961099999999999</v>
          </cell>
          <cell r="E175">
            <v>0.36641000000000001</v>
          </cell>
          <cell r="F175">
            <v>2.1982300000000001</v>
          </cell>
          <cell r="G175">
            <v>1.0961099999999999</v>
          </cell>
          <cell r="H175">
            <v>3.01797</v>
          </cell>
          <cell r="I175">
            <v>1.8008600000000001</v>
          </cell>
          <cell r="J175">
            <v>0.36641000000000001</v>
          </cell>
          <cell r="K175">
            <v>0.85782000000000003</v>
          </cell>
          <cell r="L175" t="str">
            <v>S</v>
          </cell>
        </row>
        <row r="176">
          <cell r="A176">
            <v>37794</v>
          </cell>
          <cell r="B176">
            <v>2.7785700000000002</v>
          </cell>
          <cell r="C176">
            <v>2.1982300000000001</v>
          </cell>
          <cell r="D176">
            <v>1.0961099999999999</v>
          </cell>
          <cell r="E176">
            <v>0.36641000000000001</v>
          </cell>
          <cell r="F176">
            <v>2.1982300000000001</v>
          </cell>
          <cell r="G176">
            <v>1.0961099999999999</v>
          </cell>
          <cell r="H176">
            <v>3.01797</v>
          </cell>
          <cell r="I176">
            <v>1.8008600000000001</v>
          </cell>
          <cell r="J176">
            <v>0.36641000000000001</v>
          </cell>
          <cell r="K176">
            <v>0.85782000000000003</v>
          </cell>
          <cell r="L176" t="str">
            <v>S</v>
          </cell>
        </row>
        <row r="177">
          <cell r="A177">
            <v>37795</v>
          </cell>
          <cell r="B177">
            <v>2.7785700000000002</v>
          </cell>
          <cell r="C177">
            <v>2.1982300000000001</v>
          </cell>
          <cell r="D177">
            <v>1.0961099999999999</v>
          </cell>
          <cell r="E177">
            <v>0.36641000000000001</v>
          </cell>
          <cell r="F177">
            <v>2.1982300000000001</v>
          </cell>
          <cell r="G177">
            <v>1.0961099999999999</v>
          </cell>
          <cell r="H177">
            <v>3.01797</v>
          </cell>
          <cell r="I177">
            <v>1.8008600000000001</v>
          </cell>
          <cell r="J177">
            <v>0.36641000000000001</v>
          </cell>
          <cell r="K177">
            <v>0.85782000000000003</v>
          </cell>
          <cell r="L177" t="str">
            <v>S</v>
          </cell>
        </row>
        <row r="178">
          <cell r="A178">
            <v>37796</v>
          </cell>
          <cell r="B178">
            <v>2.7785700000000002</v>
          </cell>
          <cell r="C178">
            <v>2.1982300000000001</v>
          </cell>
          <cell r="D178">
            <v>1.0961099999999999</v>
          </cell>
          <cell r="E178">
            <v>0.36641000000000001</v>
          </cell>
          <cell r="F178">
            <v>2.1982300000000001</v>
          </cell>
          <cell r="G178">
            <v>1.0961099999999999</v>
          </cell>
          <cell r="H178">
            <v>3.01797</v>
          </cell>
          <cell r="I178">
            <v>1.8008600000000001</v>
          </cell>
          <cell r="J178">
            <v>0.36641000000000001</v>
          </cell>
          <cell r="K178">
            <v>0.85782000000000003</v>
          </cell>
          <cell r="L178" t="str">
            <v>S</v>
          </cell>
        </row>
        <row r="179">
          <cell r="A179">
            <v>37797</v>
          </cell>
          <cell r="B179">
            <v>2.7785700000000002</v>
          </cell>
          <cell r="C179">
            <v>2.1982300000000001</v>
          </cell>
          <cell r="D179">
            <v>1.0961099999999999</v>
          </cell>
          <cell r="E179">
            <v>0.36641000000000001</v>
          </cell>
          <cell r="F179">
            <v>2.1982300000000001</v>
          </cell>
          <cell r="G179">
            <v>1.0961099999999999</v>
          </cell>
          <cell r="H179">
            <v>3.01797</v>
          </cell>
          <cell r="I179">
            <v>1.8008600000000001</v>
          </cell>
          <cell r="J179">
            <v>0.36641000000000001</v>
          </cell>
          <cell r="K179">
            <v>0.85782000000000003</v>
          </cell>
          <cell r="L179" t="str">
            <v>S</v>
          </cell>
        </row>
        <row r="180">
          <cell r="A180">
            <v>37798</v>
          </cell>
          <cell r="B180">
            <v>2.7785700000000002</v>
          </cell>
          <cell r="C180">
            <v>2.1982300000000001</v>
          </cell>
          <cell r="D180">
            <v>1.0961099999999999</v>
          </cell>
          <cell r="E180">
            <v>0.36641000000000001</v>
          </cell>
          <cell r="F180">
            <v>2.1982300000000001</v>
          </cell>
          <cell r="G180">
            <v>1.0961099999999999</v>
          </cell>
          <cell r="H180">
            <v>3.01797</v>
          </cell>
          <cell r="I180">
            <v>1.8008600000000001</v>
          </cell>
          <cell r="J180">
            <v>0.36641000000000001</v>
          </cell>
          <cell r="K180">
            <v>0.85782000000000003</v>
          </cell>
          <cell r="L180" t="str">
            <v>S</v>
          </cell>
        </row>
        <row r="181">
          <cell r="A181">
            <v>37799</v>
          </cell>
          <cell r="B181">
            <v>2.7785700000000002</v>
          </cell>
          <cell r="C181">
            <v>2.1982300000000001</v>
          </cell>
          <cell r="D181">
            <v>1.0961099999999999</v>
          </cell>
          <cell r="E181">
            <v>0.36641000000000001</v>
          </cell>
          <cell r="F181">
            <v>2.1982300000000001</v>
          </cell>
          <cell r="G181">
            <v>1.0961099999999999</v>
          </cell>
          <cell r="H181">
            <v>3.01797</v>
          </cell>
          <cell r="I181">
            <v>1.8008600000000001</v>
          </cell>
          <cell r="J181">
            <v>0.36641000000000001</v>
          </cell>
          <cell r="K181">
            <v>0.85782000000000003</v>
          </cell>
          <cell r="L181" t="str">
            <v>S</v>
          </cell>
        </row>
        <row r="182">
          <cell r="A182">
            <v>37800</v>
          </cell>
          <cell r="B182">
            <v>2.7785700000000002</v>
          </cell>
          <cell r="C182">
            <v>2.1982300000000001</v>
          </cell>
          <cell r="D182">
            <v>1.0961099999999999</v>
          </cell>
          <cell r="E182">
            <v>0.36641000000000001</v>
          </cell>
          <cell r="F182">
            <v>2.1982300000000001</v>
          </cell>
          <cell r="G182">
            <v>1.0961099999999999</v>
          </cell>
          <cell r="H182">
            <v>3.01797</v>
          </cell>
          <cell r="I182">
            <v>1.8008600000000001</v>
          </cell>
          <cell r="J182">
            <v>0.36641000000000001</v>
          </cell>
          <cell r="K182">
            <v>0.85782000000000003</v>
          </cell>
          <cell r="L182" t="str">
            <v>S</v>
          </cell>
        </row>
        <row r="183">
          <cell r="A183">
            <v>37801</v>
          </cell>
          <cell r="B183">
            <v>2.7785700000000002</v>
          </cell>
          <cell r="C183">
            <v>2.1982300000000001</v>
          </cell>
          <cell r="D183">
            <v>1.0961099999999999</v>
          </cell>
          <cell r="E183">
            <v>0.36641000000000001</v>
          </cell>
          <cell r="F183">
            <v>2.1982300000000001</v>
          </cell>
          <cell r="G183">
            <v>1.0961099999999999</v>
          </cell>
          <cell r="H183">
            <v>3.01797</v>
          </cell>
          <cell r="I183">
            <v>1.8008600000000001</v>
          </cell>
          <cell r="J183">
            <v>0.36641000000000001</v>
          </cell>
          <cell r="K183">
            <v>0.85782000000000003</v>
          </cell>
          <cell r="L183" t="str">
            <v>S</v>
          </cell>
        </row>
        <row r="184">
          <cell r="A184">
            <v>37802</v>
          </cell>
          <cell r="B184">
            <v>2.7785700000000002</v>
          </cell>
          <cell r="C184">
            <v>2.1982300000000001</v>
          </cell>
          <cell r="D184">
            <v>1.0961099999999999</v>
          </cell>
          <cell r="E184">
            <v>0.36641000000000001</v>
          </cell>
          <cell r="F184">
            <v>2.1982300000000001</v>
          </cell>
          <cell r="G184">
            <v>1.0961099999999999</v>
          </cell>
          <cell r="H184">
            <v>3.01797</v>
          </cell>
          <cell r="I184">
            <v>1.8008600000000001</v>
          </cell>
          <cell r="J184">
            <v>0.36641000000000001</v>
          </cell>
          <cell r="K184">
            <v>0.85782000000000003</v>
          </cell>
          <cell r="L184" t="str">
            <v>S</v>
          </cell>
        </row>
        <row r="185">
          <cell r="A185">
            <v>37803</v>
          </cell>
          <cell r="B185">
            <v>4.2192699999999999</v>
          </cell>
          <cell r="C185">
            <v>1.83182</v>
          </cell>
          <cell r="D185">
            <v>0.72970000000000002</v>
          </cell>
          <cell r="E185">
            <v>0.39039000000000001</v>
          </cell>
          <cell r="F185">
            <v>1.83182</v>
          </cell>
          <cell r="G185">
            <v>0.72970000000000002</v>
          </cell>
          <cell r="H185">
            <v>2.1601499999999998</v>
          </cell>
          <cell r="I185">
            <v>0.94303999999999999</v>
          </cell>
          <cell r="J185">
            <v>0.39039000000000001</v>
          </cell>
          <cell r="K185">
            <v>0.91395999999999999</v>
          </cell>
          <cell r="L185" t="str">
            <v>S</v>
          </cell>
        </row>
        <row r="186">
          <cell r="A186">
            <v>37804</v>
          </cell>
          <cell r="B186">
            <v>4.2192699999999999</v>
          </cell>
          <cell r="C186">
            <v>1.83182</v>
          </cell>
          <cell r="D186">
            <v>0.72970000000000002</v>
          </cell>
          <cell r="E186">
            <v>0.39039000000000001</v>
          </cell>
          <cell r="F186">
            <v>1.83182</v>
          </cell>
          <cell r="G186">
            <v>0.72970000000000002</v>
          </cell>
          <cell r="H186">
            <v>2.1601499999999998</v>
          </cell>
          <cell r="I186">
            <v>0.94303999999999999</v>
          </cell>
          <cell r="J186">
            <v>0.39039000000000001</v>
          </cell>
          <cell r="K186">
            <v>0.91395999999999999</v>
          </cell>
          <cell r="L186" t="str">
            <v>S</v>
          </cell>
        </row>
        <row r="187">
          <cell r="A187">
            <v>37805</v>
          </cell>
          <cell r="B187">
            <v>4.2192699999999999</v>
          </cell>
          <cell r="C187">
            <v>1.83182</v>
          </cell>
          <cell r="D187">
            <v>0.72970000000000002</v>
          </cell>
          <cell r="E187">
            <v>0.39039000000000001</v>
          </cell>
          <cell r="F187">
            <v>1.83182</v>
          </cell>
          <cell r="G187">
            <v>0.72970000000000002</v>
          </cell>
          <cell r="H187">
            <v>2.1601499999999998</v>
          </cell>
          <cell r="I187">
            <v>0.94303999999999999</v>
          </cell>
          <cell r="J187">
            <v>0.39039000000000001</v>
          </cell>
          <cell r="K187">
            <v>0.91395999999999999</v>
          </cell>
          <cell r="L187" t="str">
            <v>S</v>
          </cell>
        </row>
        <row r="188">
          <cell r="A188">
            <v>37806</v>
          </cell>
          <cell r="B188">
            <v>4.2192699999999999</v>
          </cell>
          <cell r="C188">
            <v>1.83182</v>
          </cell>
          <cell r="D188">
            <v>0.72970000000000002</v>
          </cell>
          <cell r="E188">
            <v>0.39039000000000001</v>
          </cell>
          <cell r="F188">
            <v>1.83182</v>
          </cell>
          <cell r="G188">
            <v>0.72970000000000002</v>
          </cell>
          <cell r="H188">
            <v>2.1601499999999998</v>
          </cell>
          <cell r="I188">
            <v>0.94303999999999999</v>
          </cell>
          <cell r="J188">
            <v>0.39039000000000001</v>
          </cell>
          <cell r="K188">
            <v>0.91395999999999999</v>
          </cell>
          <cell r="L188" t="str">
            <v>S</v>
          </cell>
        </row>
        <row r="189">
          <cell r="A189">
            <v>37807</v>
          </cell>
          <cell r="B189">
            <v>4.2192699999999999</v>
          </cell>
          <cell r="C189">
            <v>1.83182</v>
          </cell>
          <cell r="D189">
            <v>0.72970000000000002</v>
          </cell>
          <cell r="E189">
            <v>0.39039000000000001</v>
          </cell>
          <cell r="F189">
            <v>1.83182</v>
          </cell>
          <cell r="G189">
            <v>0.72970000000000002</v>
          </cell>
          <cell r="H189">
            <v>2.1601499999999998</v>
          </cell>
          <cell r="I189">
            <v>0.94303999999999999</v>
          </cell>
          <cell r="J189">
            <v>0.39039000000000001</v>
          </cell>
          <cell r="K189">
            <v>0.91395999999999999</v>
          </cell>
          <cell r="L189" t="str">
            <v>S</v>
          </cell>
        </row>
        <row r="190">
          <cell r="A190">
            <v>37808</v>
          </cell>
          <cell r="B190">
            <v>4.2192699999999999</v>
          </cell>
          <cell r="C190">
            <v>1.83182</v>
          </cell>
          <cell r="D190">
            <v>0.72970000000000002</v>
          </cell>
          <cell r="E190">
            <v>0.39039000000000001</v>
          </cell>
          <cell r="F190">
            <v>1.83182</v>
          </cell>
          <cell r="G190">
            <v>0.72970000000000002</v>
          </cell>
          <cell r="H190">
            <v>2.1601499999999998</v>
          </cell>
          <cell r="I190">
            <v>0.94303999999999999</v>
          </cell>
          <cell r="J190">
            <v>0.39039000000000001</v>
          </cell>
          <cell r="K190">
            <v>0.91395999999999999</v>
          </cell>
          <cell r="L190" t="str">
            <v>S</v>
          </cell>
        </row>
        <row r="191">
          <cell r="A191">
            <v>37809</v>
          </cell>
          <cell r="B191">
            <v>4.2192699999999999</v>
          </cell>
          <cell r="C191">
            <v>1.83182</v>
          </cell>
          <cell r="D191">
            <v>0.72970000000000002</v>
          </cell>
          <cell r="E191">
            <v>0.39039000000000001</v>
          </cell>
          <cell r="F191">
            <v>1.83182</v>
          </cell>
          <cell r="G191">
            <v>0.72970000000000002</v>
          </cell>
          <cell r="H191">
            <v>2.1601499999999998</v>
          </cell>
          <cell r="I191">
            <v>0.94303999999999999</v>
          </cell>
          <cell r="J191">
            <v>0.39039000000000001</v>
          </cell>
          <cell r="K191">
            <v>0.91395999999999999</v>
          </cell>
          <cell r="L191" t="str">
            <v>S</v>
          </cell>
        </row>
        <row r="192">
          <cell r="A192">
            <v>37810</v>
          </cell>
          <cell r="B192">
            <v>4.2192699999999999</v>
          </cell>
          <cell r="C192">
            <v>1.83182</v>
          </cell>
          <cell r="D192">
            <v>0.72970000000000002</v>
          </cell>
          <cell r="E192">
            <v>0.39039000000000001</v>
          </cell>
          <cell r="F192">
            <v>1.83182</v>
          </cell>
          <cell r="G192">
            <v>0.72970000000000002</v>
          </cell>
          <cell r="H192">
            <v>2.1601499999999998</v>
          </cell>
          <cell r="I192">
            <v>0.94303999999999999</v>
          </cell>
          <cell r="J192">
            <v>0.39039000000000001</v>
          </cell>
          <cell r="K192">
            <v>0.91395999999999999</v>
          </cell>
          <cell r="L192" t="str">
            <v>S</v>
          </cell>
        </row>
        <row r="193">
          <cell r="A193">
            <v>37811</v>
          </cell>
          <cell r="B193">
            <v>4.2192699999999999</v>
          </cell>
          <cell r="C193">
            <v>1.83182</v>
          </cell>
          <cell r="D193">
            <v>0.72970000000000002</v>
          </cell>
          <cell r="E193">
            <v>0.39039000000000001</v>
          </cell>
          <cell r="F193">
            <v>1.83182</v>
          </cell>
          <cell r="G193">
            <v>0.72970000000000002</v>
          </cell>
          <cell r="H193">
            <v>2.1601499999999998</v>
          </cell>
          <cell r="I193">
            <v>0.94303999999999999</v>
          </cell>
          <cell r="J193">
            <v>0.39039000000000001</v>
          </cell>
          <cell r="K193">
            <v>0.91395999999999999</v>
          </cell>
          <cell r="L193" t="str">
            <v>S</v>
          </cell>
        </row>
        <row r="194">
          <cell r="A194">
            <v>37812</v>
          </cell>
          <cell r="B194">
            <v>4.2192699999999999</v>
          </cell>
          <cell r="C194">
            <v>1.83182</v>
          </cell>
          <cell r="D194">
            <v>0.72970000000000002</v>
          </cell>
          <cell r="E194">
            <v>0.39039000000000001</v>
          </cell>
          <cell r="F194">
            <v>1.83182</v>
          </cell>
          <cell r="G194">
            <v>0.72970000000000002</v>
          </cell>
          <cell r="H194">
            <v>2.1601499999999998</v>
          </cell>
          <cell r="I194">
            <v>0.94303999999999999</v>
          </cell>
          <cell r="J194">
            <v>0.39039000000000001</v>
          </cell>
          <cell r="K194">
            <v>0.91395999999999999</v>
          </cell>
          <cell r="L194" t="str">
            <v>S</v>
          </cell>
        </row>
        <row r="195">
          <cell r="A195">
            <v>37813</v>
          </cell>
          <cell r="B195">
            <v>4.2192699999999999</v>
          </cell>
          <cell r="C195">
            <v>1.83182</v>
          </cell>
          <cell r="D195">
            <v>0.72970000000000002</v>
          </cell>
          <cell r="E195">
            <v>0.39039000000000001</v>
          </cell>
          <cell r="F195">
            <v>1.83182</v>
          </cell>
          <cell r="G195">
            <v>0.72970000000000002</v>
          </cell>
          <cell r="H195">
            <v>2.1601499999999998</v>
          </cell>
          <cell r="I195">
            <v>0.94303999999999999</v>
          </cell>
          <cell r="J195">
            <v>0.39039000000000001</v>
          </cell>
          <cell r="K195">
            <v>0.91395999999999999</v>
          </cell>
          <cell r="L195" t="str">
            <v>S</v>
          </cell>
        </row>
        <row r="196">
          <cell r="A196">
            <v>37814</v>
          </cell>
          <cell r="B196">
            <v>4.2192699999999999</v>
          </cell>
          <cell r="C196">
            <v>1.83182</v>
          </cell>
          <cell r="D196">
            <v>0.72970000000000002</v>
          </cell>
          <cell r="E196">
            <v>0.39039000000000001</v>
          </cell>
          <cell r="F196">
            <v>1.83182</v>
          </cell>
          <cell r="G196">
            <v>0.72970000000000002</v>
          </cell>
          <cell r="H196">
            <v>2.1601499999999998</v>
          </cell>
          <cell r="I196">
            <v>0.94303999999999999</v>
          </cell>
          <cell r="J196">
            <v>0.39039000000000001</v>
          </cell>
          <cell r="K196">
            <v>0.91395999999999999</v>
          </cell>
          <cell r="L196" t="str">
            <v>S</v>
          </cell>
        </row>
        <row r="197">
          <cell r="A197">
            <v>37815</v>
          </cell>
          <cell r="B197">
            <v>4.2192699999999999</v>
          </cell>
          <cell r="C197">
            <v>1.83182</v>
          </cell>
          <cell r="D197">
            <v>0.72970000000000002</v>
          </cell>
          <cell r="E197">
            <v>0.39039000000000001</v>
          </cell>
          <cell r="F197">
            <v>1.83182</v>
          </cell>
          <cell r="G197">
            <v>0.72970000000000002</v>
          </cell>
          <cell r="H197">
            <v>2.1601499999999998</v>
          </cell>
          <cell r="I197">
            <v>0.94303999999999999</v>
          </cell>
          <cell r="J197">
            <v>0.39039000000000001</v>
          </cell>
          <cell r="K197">
            <v>0.91395999999999999</v>
          </cell>
          <cell r="L197" t="str">
            <v>S</v>
          </cell>
        </row>
        <row r="198">
          <cell r="A198">
            <v>37816</v>
          </cell>
          <cell r="B198">
            <v>4.2192699999999999</v>
          </cell>
          <cell r="C198">
            <v>1.83182</v>
          </cell>
          <cell r="D198">
            <v>0.72970000000000002</v>
          </cell>
          <cell r="E198">
            <v>0.39039000000000001</v>
          </cell>
          <cell r="F198">
            <v>1.83182</v>
          </cell>
          <cell r="G198">
            <v>0.72970000000000002</v>
          </cell>
          <cell r="H198">
            <v>2.1601499999999998</v>
          </cell>
          <cell r="I198">
            <v>0.94303999999999999</v>
          </cell>
          <cell r="J198">
            <v>0.39039000000000001</v>
          </cell>
          <cell r="K198">
            <v>0.91395999999999999</v>
          </cell>
          <cell r="L198" t="str">
            <v>S</v>
          </cell>
        </row>
        <row r="199">
          <cell r="A199">
            <v>37817</v>
          </cell>
          <cell r="B199">
            <v>4.2192699999999999</v>
          </cell>
          <cell r="C199">
            <v>1.83182</v>
          </cell>
          <cell r="D199">
            <v>0.72970000000000002</v>
          </cell>
          <cell r="E199">
            <v>0.39039000000000001</v>
          </cell>
          <cell r="F199">
            <v>1.83182</v>
          </cell>
          <cell r="G199">
            <v>0.72970000000000002</v>
          </cell>
          <cell r="H199">
            <v>2.1601499999999998</v>
          </cell>
          <cell r="I199">
            <v>0.94303999999999999</v>
          </cell>
          <cell r="J199">
            <v>0.39039000000000001</v>
          </cell>
          <cell r="K199">
            <v>0.91395999999999999</v>
          </cell>
          <cell r="L199" t="str">
            <v>S</v>
          </cell>
        </row>
        <row r="200">
          <cell r="A200">
            <v>37818</v>
          </cell>
          <cell r="B200">
            <v>4.2192699999999999</v>
          </cell>
          <cell r="C200">
            <v>1.83182</v>
          </cell>
          <cell r="D200">
            <v>0.72970000000000002</v>
          </cell>
          <cell r="E200">
            <v>0.39039000000000001</v>
          </cell>
          <cell r="F200">
            <v>1.83182</v>
          </cell>
          <cell r="G200">
            <v>0.72970000000000002</v>
          </cell>
          <cell r="H200">
            <v>2.1601499999999998</v>
          </cell>
          <cell r="I200">
            <v>0.94303999999999999</v>
          </cell>
          <cell r="J200">
            <v>0.39039000000000001</v>
          </cell>
          <cell r="K200">
            <v>0.91395999999999999</v>
          </cell>
          <cell r="L200" t="str">
            <v>S</v>
          </cell>
        </row>
        <row r="201">
          <cell r="A201">
            <v>37819</v>
          </cell>
          <cell r="B201">
            <v>4.2192699999999999</v>
          </cell>
          <cell r="C201">
            <v>1.83182</v>
          </cell>
          <cell r="D201">
            <v>0.72970000000000002</v>
          </cell>
          <cell r="E201">
            <v>0.39039000000000001</v>
          </cell>
          <cell r="F201">
            <v>1.83182</v>
          </cell>
          <cell r="G201">
            <v>0.72970000000000002</v>
          </cell>
          <cell r="H201">
            <v>2.1601499999999998</v>
          </cell>
          <cell r="I201">
            <v>0.94303999999999999</v>
          </cell>
          <cell r="J201">
            <v>0.39039000000000001</v>
          </cell>
          <cell r="K201">
            <v>0.91395999999999999</v>
          </cell>
          <cell r="L201" t="str">
            <v>S</v>
          </cell>
        </row>
        <row r="202">
          <cell r="A202">
            <v>37820</v>
          </cell>
          <cell r="B202">
            <v>4.2192699999999999</v>
          </cell>
          <cell r="C202">
            <v>1.83182</v>
          </cell>
          <cell r="D202">
            <v>0.72970000000000002</v>
          </cell>
          <cell r="E202">
            <v>0.39039000000000001</v>
          </cell>
          <cell r="F202">
            <v>1.83182</v>
          </cell>
          <cell r="G202">
            <v>0.72970000000000002</v>
          </cell>
          <cell r="H202">
            <v>2.1601499999999998</v>
          </cell>
          <cell r="I202">
            <v>0.94303999999999999</v>
          </cell>
          <cell r="J202">
            <v>0.39039000000000001</v>
          </cell>
          <cell r="K202">
            <v>0.91395999999999999</v>
          </cell>
          <cell r="L202" t="str">
            <v>S</v>
          </cell>
        </row>
        <row r="203">
          <cell r="A203">
            <v>37821</v>
          </cell>
          <cell r="B203">
            <v>4.2192699999999999</v>
          </cell>
          <cell r="C203">
            <v>1.83182</v>
          </cell>
          <cell r="D203">
            <v>0.72970000000000002</v>
          </cell>
          <cell r="E203">
            <v>0.39039000000000001</v>
          </cell>
          <cell r="F203">
            <v>1.83182</v>
          </cell>
          <cell r="G203">
            <v>0.72970000000000002</v>
          </cell>
          <cell r="H203">
            <v>2.1601499999999998</v>
          </cell>
          <cell r="I203">
            <v>0.94303999999999999</v>
          </cell>
          <cell r="J203">
            <v>0.39039000000000001</v>
          </cell>
          <cell r="K203">
            <v>0.91395999999999999</v>
          </cell>
          <cell r="L203" t="str">
            <v>S</v>
          </cell>
        </row>
        <row r="204">
          <cell r="A204">
            <v>37822</v>
          </cell>
          <cell r="B204">
            <v>4.2192699999999999</v>
          </cell>
          <cell r="C204">
            <v>1.83182</v>
          </cell>
          <cell r="D204">
            <v>0.72970000000000002</v>
          </cell>
          <cell r="E204">
            <v>0.39039000000000001</v>
          </cell>
          <cell r="F204">
            <v>1.83182</v>
          </cell>
          <cell r="G204">
            <v>0.72970000000000002</v>
          </cell>
          <cell r="H204">
            <v>2.1601499999999998</v>
          </cell>
          <cell r="I204">
            <v>0.94303999999999999</v>
          </cell>
          <cell r="J204">
            <v>0.39039000000000001</v>
          </cell>
          <cell r="K204">
            <v>0.91395999999999999</v>
          </cell>
          <cell r="L204" t="str">
            <v>S</v>
          </cell>
        </row>
        <row r="205">
          <cell r="A205">
            <v>37823</v>
          </cell>
          <cell r="B205">
            <v>4.2192699999999999</v>
          </cell>
          <cell r="C205">
            <v>1.83182</v>
          </cell>
          <cell r="D205">
            <v>0.72970000000000002</v>
          </cell>
          <cell r="E205">
            <v>0.39039000000000001</v>
          </cell>
          <cell r="F205">
            <v>1.83182</v>
          </cell>
          <cell r="G205">
            <v>0.72970000000000002</v>
          </cell>
          <cell r="H205">
            <v>2.1601499999999998</v>
          </cell>
          <cell r="I205">
            <v>0.94303999999999999</v>
          </cell>
          <cell r="J205">
            <v>0.39039000000000001</v>
          </cell>
          <cell r="K205">
            <v>0.91395999999999999</v>
          </cell>
          <cell r="L205" t="str">
            <v>S</v>
          </cell>
        </row>
        <row r="206">
          <cell r="A206">
            <v>37824</v>
          </cell>
          <cell r="B206">
            <v>4.2192699999999999</v>
          </cell>
          <cell r="C206">
            <v>1.83182</v>
          </cell>
          <cell r="D206">
            <v>0.72970000000000002</v>
          </cell>
          <cell r="E206">
            <v>0.39039000000000001</v>
          </cell>
          <cell r="F206">
            <v>1.83182</v>
          </cell>
          <cell r="G206">
            <v>0.72970000000000002</v>
          </cell>
          <cell r="H206">
            <v>2.1601499999999998</v>
          </cell>
          <cell r="I206">
            <v>0.94303999999999999</v>
          </cell>
          <cell r="J206">
            <v>0.39039000000000001</v>
          </cell>
          <cell r="K206">
            <v>0.91395999999999999</v>
          </cell>
          <cell r="L206" t="str">
            <v>S</v>
          </cell>
        </row>
        <row r="207">
          <cell r="A207">
            <v>37825</v>
          </cell>
          <cell r="B207">
            <v>4.2192699999999999</v>
          </cell>
          <cell r="C207">
            <v>1.83182</v>
          </cell>
          <cell r="D207">
            <v>0.72970000000000002</v>
          </cell>
          <cell r="E207">
            <v>0.39039000000000001</v>
          </cell>
          <cell r="F207">
            <v>1.83182</v>
          </cell>
          <cell r="G207">
            <v>0.72970000000000002</v>
          </cell>
          <cell r="H207">
            <v>2.1601499999999998</v>
          </cell>
          <cell r="I207">
            <v>0.94303999999999999</v>
          </cell>
          <cell r="J207">
            <v>0.39039000000000001</v>
          </cell>
          <cell r="K207">
            <v>0.91395999999999999</v>
          </cell>
          <cell r="L207" t="str">
            <v>S</v>
          </cell>
        </row>
        <row r="208">
          <cell r="A208">
            <v>37826</v>
          </cell>
          <cell r="B208">
            <v>4.2192699999999999</v>
          </cell>
          <cell r="C208">
            <v>1.83182</v>
          </cell>
          <cell r="D208">
            <v>0.72970000000000002</v>
          </cell>
          <cell r="E208">
            <v>0.39039000000000001</v>
          </cell>
          <cell r="F208">
            <v>1.83182</v>
          </cell>
          <cell r="G208">
            <v>0.72970000000000002</v>
          </cell>
          <cell r="H208">
            <v>2.1601499999999998</v>
          </cell>
          <cell r="I208">
            <v>0.94303999999999999</v>
          </cell>
          <cell r="J208">
            <v>0.39039000000000001</v>
          </cell>
          <cell r="K208">
            <v>0.91395999999999999</v>
          </cell>
          <cell r="L208" t="str">
            <v>S</v>
          </cell>
        </row>
        <row r="209">
          <cell r="A209">
            <v>37827</v>
          </cell>
          <cell r="B209">
            <v>4.2192699999999999</v>
          </cell>
          <cell r="C209">
            <v>1.83182</v>
          </cell>
          <cell r="D209">
            <v>0.72970000000000002</v>
          </cell>
          <cell r="E209">
            <v>0.39039000000000001</v>
          </cell>
          <cell r="F209">
            <v>1.83182</v>
          </cell>
          <cell r="G209">
            <v>0.72970000000000002</v>
          </cell>
          <cell r="H209">
            <v>2.1601499999999998</v>
          </cell>
          <cell r="I209">
            <v>0.94303999999999999</v>
          </cell>
          <cell r="J209">
            <v>0.39039000000000001</v>
          </cell>
          <cell r="K209">
            <v>0.91395999999999999</v>
          </cell>
          <cell r="L209" t="str">
            <v>S</v>
          </cell>
        </row>
        <row r="210">
          <cell r="A210">
            <v>37828</v>
          </cell>
          <cell r="B210">
            <v>4.2192699999999999</v>
          </cell>
          <cell r="C210">
            <v>1.83182</v>
          </cell>
          <cell r="D210">
            <v>0.72970000000000002</v>
          </cell>
          <cell r="E210">
            <v>0.39039000000000001</v>
          </cell>
          <cell r="F210">
            <v>1.83182</v>
          </cell>
          <cell r="G210">
            <v>0.72970000000000002</v>
          </cell>
          <cell r="H210">
            <v>2.1601499999999998</v>
          </cell>
          <cell r="I210">
            <v>0.94303999999999999</v>
          </cell>
          <cell r="J210">
            <v>0.39039000000000001</v>
          </cell>
          <cell r="K210">
            <v>0.91395999999999999</v>
          </cell>
          <cell r="L210" t="str">
            <v>S</v>
          </cell>
        </row>
        <row r="211">
          <cell r="A211">
            <v>37829</v>
          </cell>
          <cell r="B211">
            <v>4.2192699999999999</v>
          </cell>
          <cell r="C211">
            <v>1.83182</v>
          </cell>
          <cell r="D211">
            <v>0.72970000000000002</v>
          </cell>
          <cell r="E211">
            <v>0.39039000000000001</v>
          </cell>
          <cell r="F211">
            <v>1.83182</v>
          </cell>
          <cell r="G211">
            <v>0.72970000000000002</v>
          </cell>
          <cell r="H211">
            <v>2.1601499999999998</v>
          </cell>
          <cell r="I211">
            <v>0.94303999999999999</v>
          </cell>
          <cell r="J211">
            <v>0.39039000000000001</v>
          </cell>
          <cell r="K211">
            <v>0.91395999999999999</v>
          </cell>
          <cell r="L211" t="str">
            <v>S</v>
          </cell>
        </row>
        <row r="212">
          <cell r="A212">
            <v>37830</v>
          </cell>
          <cell r="B212">
            <v>4.2192699999999999</v>
          </cell>
          <cell r="C212">
            <v>1.83182</v>
          </cell>
          <cell r="D212">
            <v>0.72970000000000002</v>
          </cell>
          <cell r="E212">
            <v>0.39039000000000001</v>
          </cell>
          <cell r="F212">
            <v>1.83182</v>
          </cell>
          <cell r="G212">
            <v>0.72970000000000002</v>
          </cell>
          <cell r="H212">
            <v>2.1601499999999998</v>
          </cell>
          <cell r="I212">
            <v>0.94303999999999999</v>
          </cell>
          <cell r="J212">
            <v>0.39039000000000001</v>
          </cell>
          <cell r="K212">
            <v>0.91395999999999999</v>
          </cell>
          <cell r="L212" t="str">
            <v>S</v>
          </cell>
        </row>
        <row r="213">
          <cell r="A213">
            <v>37831</v>
          </cell>
          <cell r="B213">
            <v>4.2192699999999999</v>
          </cell>
          <cell r="C213">
            <v>1.83182</v>
          </cell>
          <cell r="D213">
            <v>0.72970000000000002</v>
          </cell>
          <cell r="E213">
            <v>0.39039000000000001</v>
          </cell>
          <cell r="F213">
            <v>1.83182</v>
          </cell>
          <cell r="G213">
            <v>0.72970000000000002</v>
          </cell>
          <cell r="H213">
            <v>2.1601499999999998</v>
          </cell>
          <cell r="I213">
            <v>0.94303999999999999</v>
          </cell>
          <cell r="J213">
            <v>0.39039000000000001</v>
          </cell>
          <cell r="K213">
            <v>0.91395999999999999</v>
          </cell>
          <cell r="L213" t="str">
            <v>S</v>
          </cell>
        </row>
        <row r="214">
          <cell r="A214">
            <v>37832</v>
          </cell>
          <cell r="B214">
            <v>4.2192699999999999</v>
          </cell>
          <cell r="C214">
            <v>1.83182</v>
          </cell>
          <cell r="D214">
            <v>0.72970000000000002</v>
          </cell>
          <cell r="E214">
            <v>0.39039000000000001</v>
          </cell>
          <cell r="F214">
            <v>1.83182</v>
          </cell>
          <cell r="G214">
            <v>0.72970000000000002</v>
          </cell>
          <cell r="H214">
            <v>2.1601499999999998</v>
          </cell>
          <cell r="I214">
            <v>0.94303999999999999</v>
          </cell>
          <cell r="J214">
            <v>0.39039000000000001</v>
          </cell>
          <cell r="K214">
            <v>0.91395999999999999</v>
          </cell>
          <cell r="L214" t="str">
            <v>S</v>
          </cell>
        </row>
        <row r="215">
          <cell r="A215">
            <v>37833</v>
          </cell>
          <cell r="B215">
            <v>4.2192699999999999</v>
          </cell>
          <cell r="C215">
            <v>1.83182</v>
          </cell>
          <cell r="D215">
            <v>0.72970000000000002</v>
          </cell>
          <cell r="E215">
            <v>0.39039000000000001</v>
          </cell>
          <cell r="F215">
            <v>1.83182</v>
          </cell>
          <cell r="G215">
            <v>0.72970000000000002</v>
          </cell>
          <cell r="H215">
            <v>2.1601499999999998</v>
          </cell>
          <cell r="I215">
            <v>0.94303999999999999</v>
          </cell>
          <cell r="J215">
            <v>0.39039000000000001</v>
          </cell>
          <cell r="K215">
            <v>0.91395999999999999</v>
          </cell>
          <cell r="L215" t="str">
            <v>S</v>
          </cell>
        </row>
        <row r="216">
          <cell r="A216">
            <v>37834</v>
          </cell>
          <cell r="B216">
            <v>4.2192699999999999</v>
          </cell>
          <cell r="C216">
            <v>1.83182</v>
          </cell>
          <cell r="D216">
            <v>0.72970000000000002</v>
          </cell>
          <cell r="E216">
            <v>0.39039000000000001</v>
          </cell>
          <cell r="F216">
            <v>1.83182</v>
          </cell>
          <cell r="G216">
            <v>0.72970000000000002</v>
          </cell>
          <cell r="H216">
            <v>2.1601499999999998</v>
          </cell>
          <cell r="I216">
            <v>0.94303999999999999</v>
          </cell>
          <cell r="J216">
            <v>0.39039000000000001</v>
          </cell>
          <cell r="K216">
            <v>0.91395999999999999</v>
          </cell>
          <cell r="L216" t="str">
            <v>S</v>
          </cell>
        </row>
        <row r="217">
          <cell r="A217">
            <v>37835</v>
          </cell>
          <cell r="B217">
            <v>4.2192699999999999</v>
          </cell>
          <cell r="C217">
            <v>1.83182</v>
          </cell>
          <cell r="D217">
            <v>0.72970000000000002</v>
          </cell>
          <cell r="E217">
            <v>0.39039000000000001</v>
          </cell>
          <cell r="F217">
            <v>1.83182</v>
          </cell>
          <cell r="G217">
            <v>0.72970000000000002</v>
          </cell>
          <cell r="H217">
            <v>2.1601499999999998</v>
          </cell>
          <cell r="I217">
            <v>0.94303999999999999</v>
          </cell>
          <cell r="J217">
            <v>0.39039000000000001</v>
          </cell>
          <cell r="K217">
            <v>0.91395999999999999</v>
          </cell>
          <cell r="L217" t="str">
            <v>S</v>
          </cell>
        </row>
        <row r="218">
          <cell r="A218">
            <v>37836</v>
          </cell>
          <cell r="B218">
            <v>4.2192699999999999</v>
          </cell>
          <cell r="C218">
            <v>1.83182</v>
          </cell>
          <cell r="D218">
            <v>0.72970000000000002</v>
          </cell>
          <cell r="E218">
            <v>0.39039000000000001</v>
          </cell>
          <cell r="F218">
            <v>1.83182</v>
          </cell>
          <cell r="G218">
            <v>0.72970000000000002</v>
          </cell>
          <cell r="H218">
            <v>2.1601499999999998</v>
          </cell>
          <cell r="I218">
            <v>0.94303999999999999</v>
          </cell>
          <cell r="J218">
            <v>0.39039000000000001</v>
          </cell>
          <cell r="K218">
            <v>0.91395999999999999</v>
          </cell>
          <cell r="L218" t="str">
            <v>S</v>
          </cell>
        </row>
        <row r="219">
          <cell r="A219">
            <v>37837</v>
          </cell>
          <cell r="B219">
            <v>4.2192699999999999</v>
          </cell>
          <cell r="C219">
            <v>1.83182</v>
          </cell>
          <cell r="D219">
            <v>0.72970000000000002</v>
          </cell>
          <cell r="E219">
            <v>0.39039000000000001</v>
          </cell>
          <cell r="F219">
            <v>1.83182</v>
          </cell>
          <cell r="G219">
            <v>0.72970000000000002</v>
          </cell>
          <cell r="H219">
            <v>2.1601499999999998</v>
          </cell>
          <cell r="I219">
            <v>0.94303999999999999</v>
          </cell>
          <cell r="J219">
            <v>0.39039000000000001</v>
          </cell>
          <cell r="K219">
            <v>0.91395999999999999</v>
          </cell>
          <cell r="L219" t="str">
            <v>S</v>
          </cell>
        </row>
        <row r="220">
          <cell r="A220">
            <v>37838</v>
          </cell>
          <cell r="B220">
            <v>4.2192699999999999</v>
          </cell>
          <cell r="C220">
            <v>1.83182</v>
          </cell>
          <cell r="D220">
            <v>0.72970000000000002</v>
          </cell>
          <cell r="E220">
            <v>0.39039000000000001</v>
          </cell>
          <cell r="F220">
            <v>1.83182</v>
          </cell>
          <cell r="G220">
            <v>0.72970000000000002</v>
          </cell>
          <cell r="H220">
            <v>2.1601499999999998</v>
          </cell>
          <cell r="I220">
            <v>0.94303999999999999</v>
          </cell>
          <cell r="J220">
            <v>0.39039000000000001</v>
          </cell>
          <cell r="K220">
            <v>0.91395999999999999</v>
          </cell>
          <cell r="L220" t="str">
            <v>S</v>
          </cell>
        </row>
        <row r="221">
          <cell r="A221">
            <v>37839</v>
          </cell>
          <cell r="B221">
            <v>4.2192699999999999</v>
          </cell>
          <cell r="C221">
            <v>1.83182</v>
          </cell>
          <cell r="D221">
            <v>0.72970000000000002</v>
          </cell>
          <cell r="E221">
            <v>0.39039000000000001</v>
          </cell>
          <cell r="F221">
            <v>1.83182</v>
          </cell>
          <cell r="G221">
            <v>0.72970000000000002</v>
          </cell>
          <cell r="H221">
            <v>2.1601499999999998</v>
          </cell>
          <cell r="I221">
            <v>0.94303999999999999</v>
          </cell>
          <cell r="J221">
            <v>0.39039000000000001</v>
          </cell>
          <cell r="K221">
            <v>0.91395999999999999</v>
          </cell>
          <cell r="L221" t="str">
            <v>S</v>
          </cell>
        </row>
        <row r="222">
          <cell r="A222">
            <v>37840</v>
          </cell>
          <cell r="B222">
            <v>4.2192699999999999</v>
          </cell>
          <cell r="C222">
            <v>1.83182</v>
          </cell>
          <cell r="D222">
            <v>0.72970000000000002</v>
          </cell>
          <cell r="E222">
            <v>0.39039000000000001</v>
          </cell>
          <cell r="F222">
            <v>1.83182</v>
          </cell>
          <cell r="G222">
            <v>0.72970000000000002</v>
          </cell>
          <cell r="H222">
            <v>2.1601499999999998</v>
          </cell>
          <cell r="I222">
            <v>0.94303999999999999</v>
          </cell>
          <cell r="J222">
            <v>0.39039000000000001</v>
          </cell>
          <cell r="K222">
            <v>0.91395999999999999</v>
          </cell>
          <cell r="L222" t="str">
            <v>S</v>
          </cell>
        </row>
        <row r="223">
          <cell r="A223">
            <v>37841</v>
          </cell>
          <cell r="B223">
            <v>4.2192699999999999</v>
          </cell>
          <cell r="C223">
            <v>1.83182</v>
          </cell>
          <cell r="D223">
            <v>0.72970000000000002</v>
          </cell>
          <cell r="E223">
            <v>0.39039000000000001</v>
          </cell>
          <cell r="F223">
            <v>1.83182</v>
          </cell>
          <cell r="G223">
            <v>0.72970000000000002</v>
          </cell>
          <cell r="H223">
            <v>2.1601499999999998</v>
          </cell>
          <cell r="I223">
            <v>0.94303999999999999</v>
          </cell>
          <cell r="J223">
            <v>0.39039000000000001</v>
          </cell>
          <cell r="K223">
            <v>0.91395999999999999</v>
          </cell>
          <cell r="L223" t="str">
            <v>S</v>
          </cell>
        </row>
        <row r="224">
          <cell r="A224">
            <v>37842</v>
          </cell>
          <cell r="B224">
            <v>4.2192699999999999</v>
          </cell>
          <cell r="C224">
            <v>1.83182</v>
          </cell>
          <cell r="D224">
            <v>0.72970000000000002</v>
          </cell>
          <cell r="E224">
            <v>0.39039000000000001</v>
          </cell>
          <cell r="F224">
            <v>1.83182</v>
          </cell>
          <cell r="G224">
            <v>0.72970000000000002</v>
          </cell>
          <cell r="H224">
            <v>2.1601499999999998</v>
          </cell>
          <cell r="I224">
            <v>0.94303999999999999</v>
          </cell>
          <cell r="J224">
            <v>0.39039000000000001</v>
          </cell>
          <cell r="K224">
            <v>0.91395999999999999</v>
          </cell>
          <cell r="L224" t="str">
            <v>S</v>
          </cell>
        </row>
        <row r="225">
          <cell r="A225">
            <v>37843</v>
          </cell>
          <cell r="B225">
            <v>4.2192699999999999</v>
          </cell>
          <cell r="C225">
            <v>1.83182</v>
          </cell>
          <cell r="D225">
            <v>0.72970000000000002</v>
          </cell>
          <cell r="E225">
            <v>0.39039000000000001</v>
          </cell>
          <cell r="F225">
            <v>1.83182</v>
          </cell>
          <cell r="G225">
            <v>0.72970000000000002</v>
          </cell>
          <cell r="H225">
            <v>2.1601499999999998</v>
          </cell>
          <cell r="I225">
            <v>0.94303999999999999</v>
          </cell>
          <cell r="J225">
            <v>0.39039000000000001</v>
          </cell>
          <cell r="K225">
            <v>0.91395999999999999</v>
          </cell>
          <cell r="L225" t="str">
            <v>S</v>
          </cell>
        </row>
        <row r="226">
          <cell r="A226">
            <v>37844</v>
          </cell>
          <cell r="B226">
            <v>4.2192699999999999</v>
          </cell>
          <cell r="C226">
            <v>1.83182</v>
          </cell>
          <cell r="D226">
            <v>0.72970000000000002</v>
          </cell>
          <cell r="E226">
            <v>0.39039000000000001</v>
          </cell>
          <cell r="F226">
            <v>1.83182</v>
          </cell>
          <cell r="G226">
            <v>0.72970000000000002</v>
          </cell>
          <cell r="H226">
            <v>2.1601499999999998</v>
          </cell>
          <cell r="I226">
            <v>0.94303999999999999</v>
          </cell>
          <cell r="J226">
            <v>0.39039000000000001</v>
          </cell>
          <cell r="K226">
            <v>0.91395999999999999</v>
          </cell>
          <cell r="L226" t="str">
            <v>S</v>
          </cell>
        </row>
        <row r="227">
          <cell r="A227">
            <v>37845</v>
          </cell>
          <cell r="B227">
            <v>4.2192699999999999</v>
          </cell>
          <cell r="C227">
            <v>1.83182</v>
          </cell>
          <cell r="D227">
            <v>0.72970000000000002</v>
          </cell>
          <cell r="E227">
            <v>0.39039000000000001</v>
          </cell>
          <cell r="F227">
            <v>1.83182</v>
          </cell>
          <cell r="G227">
            <v>0.72970000000000002</v>
          </cell>
          <cell r="H227">
            <v>2.1601499999999998</v>
          </cell>
          <cell r="I227">
            <v>0.94303999999999999</v>
          </cell>
          <cell r="J227">
            <v>0.39039000000000001</v>
          </cell>
          <cell r="K227">
            <v>0.91395999999999999</v>
          </cell>
          <cell r="L227" t="str">
            <v>S</v>
          </cell>
        </row>
        <row r="228">
          <cell r="A228">
            <v>37846</v>
          </cell>
          <cell r="B228">
            <v>4.2192699999999999</v>
          </cell>
          <cell r="C228">
            <v>1.83182</v>
          </cell>
          <cell r="D228">
            <v>0.72970000000000002</v>
          </cell>
          <cell r="E228">
            <v>0.39039000000000001</v>
          </cell>
          <cell r="F228">
            <v>1.83182</v>
          </cell>
          <cell r="G228">
            <v>0.72970000000000002</v>
          </cell>
          <cell r="H228">
            <v>2.1601499999999998</v>
          </cell>
          <cell r="I228">
            <v>0.94303999999999999</v>
          </cell>
          <cell r="J228">
            <v>0.39039000000000001</v>
          </cell>
          <cell r="K228">
            <v>0.91395999999999999</v>
          </cell>
          <cell r="L228" t="str">
            <v>S</v>
          </cell>
        </row>
        <row r="229">
          <cell r="A229">
            <v>37847</v>
          </cell>
          <cell r="B229">
            <v>4.2192699999999999</v>
          </cell>
          <cell r="C229">
            <v>1.83182</v>
          </cell>
          <cell r="D229">
            <v>0.72970000000000002</v>
          </cell>
          <cell r="E229">
            <v>0.39039000000000001</v>
          </cell>
          <cell r="F229">
            <v>1.83182</v>
          </cell>
          <cell r="G229">
            <v>0.72970000000000002</v>
          </cell>
          <cell r="H229">
            <v>2.1601499999999998</v>
          </cell>
          <cell r="I229">
            <v>0.94303999999999999</v>
          </cell>
          <cell r="J229">
            <v>0.39039000000000001</v>
          </cell>
          <cell r="K229">
            <v>0.91395999999999999</v>
          </cell>
          <cell r="L229" t="str">
            <v>S</v>
          </cell>
        </row>
        <row r="230">
          <cell r="A230">
            <v>37848</v>
          </cell>
          <cell r="B230">
            <v>4.2192699999999999</v>
          </cell>
          <cell r="C230">
            <v>1.83182</v>
          </cell>
          <cell r="D230">
            <v>0.72970000000000002</v>
          </cell>
          <cell r="E230">
            <v>0.39039000000000001</v>
          </cell>
          <cell r="F230">
            <v>1.83182</v>
          </cell>
          <cell r="G230">
            <v>0.72970000000000002</v>
          </cell>
          <cell r="H230">
            <v>2.1601499999999998</v>
          </cell>
          <cell r="I230">
            <v>0.94303999999999999</v>
          </cell>
          <cell r="J230">
            <v>0.39039000000000001</v>
          </cell>
          <cell r="K230">
            <v>0.91395999999999999</v>
          </cell>
          <cell r="L230" t="str">
            <v>S</v>
          </cell>
        </row>
        <row r="231">
          <cell r="A231">
            <v>37849</v>
          </cell>
          <cell r="B231">
            <v>4.2192699999999999</v>
          </cell>
          <cell r="C231">
            <v>1.83182</v>
          </cell>
          <cell r="D231">
            <v>0.72970000000000002</v>
          </cell>
          <cell r="E231">
            <v>0.39039000000000001</v>
          </cell>
          <cell r="F231">
            <v>1.83182</v>
          </cell>
          <cell r="G231">
            <v>0.72970000000000002</v>
          </cell>
          <cell r="H231">
            <v>2.1601499999999998</v>
          </cell>
          <cell r="I231">
            <v>0.94303999999999999</v>
          </cell>
          <cell r="J231">
            <v>0.39039000000000001</v>
          </cell>
          <cell r="K231">
            <v>0.91395999999999999</v>
          </cell>
          <cell r="L231" t="str">
            <v>S</v>
          </cell>
        </row>
        <row r="232">
          <cell r="A232">
            <v>37850</v>
          </cell>
          <cell r="B232">
            <v>4.2192699999999999</v>
          </cell>
          <cell r="C232">
            <v>1.83182</v>
          </cell>
          <cell r="D232">
            <v>0.72970000000000002</v>
          </cell>
          <cell r="E232">
            <v>0.39039000000000001</v>
          </cell>
          <cell r="F232">
            <v>1.83182</v>
          </cell>
          <cell r="G232">
            <v>0.72970000000000002</v>
          </cell>
          <cell r="H232">
            <v>2.1601499999999998</v>
          </cell>
          <cell r="I232">
            <v>0.94303999999999999</v>
          </cell>
          <cell r="J232">
            <v>0.39039000000000001</v>
          </cell>
          <cell r="K232">
            <v>0.91395999999999999</v>
          </cell>
          <cell r="L232" t="str">
            <v>S</v>
          </cell>
        </row>
        <row r="233">
          <cell r="A233">
            <v>37851</v>
          </cell>
          <cell r="B233">
            <v>4.2192699999999999</v>
          </cell>
          <cell r="C233">
            <v>1.83182</v>
          </cell>
          <cell r="D233">
            <v>0.72970000000000002</v>
          </cell>
          <cell r="E233">
            <v>0.39039000000000001</v>
          </cell>
          <cell r="F233">
            <v>1.83182</v>
          </cell>
          <cell r="G233">
            <v>0.72970000000000002</v>
          </cell>
          <cell r="H233">
            <v>2.1601499999999998</v>
          </cell>
          <cell r="I233">
            <v>0.94303999999999999</v>
          </cell>
          <cell r="J233">
            <v>0.39039000000000001</v>
          </cell>
          <cell r="K233">
            <v>0.91395999999999999</v>
          </cell>
          <cell r="L233" t="str">
            <v>S</v>
          </cell>
        </row>
        <row r="234">
          <cell r="A234">
            <v>37852</v>
          </cell>
          <cell r="B234">
            <v>4.2192699999999999</v>
          </cell>
          <cell r="C234">
            <v>1.83182</v>
          </cell>
          <cell r="D234">
            <v>0.72970000000000002</v>
          </cell>
          <cell r="E234">
            <v>0.39039000000000001</v>
          </cell>
          <cell r="F234">
            <v>1.83182</v>
          </cell>
          <cell r="G234">
            <v>0.72970000000000002</v>
          </cell>
          <cell r="H234">
            <v>2.1601499999999998</v>
          </cell>
          <cell r="I234">
            <v>0.94303999999999999</v>
          </cell>
          <cell r="J234">
            <v>0.39039000000000001</v>
          </cell>
          <cell r="K234">
            <v>0.91395999999999999</v>
          </cell>
          <cell r="L234" t="str">
            <v>S</v>
          </cell>
        </row>
        <row r="235">
          <cell r="A235">
            <v>37853</v>
          </cell>
          <cell r="B235">
            <v>4.2192699999999999</v>
          </cell>
          <cell r="C235">
            <v>1.83182</v>
          </cell>
          <cell r="D235">
            <v>0.72970000000000002</v>
          </cell>
          <cell r="E235">
            <v>0.39039000000000001</v>
          </cell>
          <cell r="F235">
            <v>1.83182</v>
          </cell>
          <cell r="G235">
            <v>0.72970000000000002</v>
          </cell>
          <cell r="H235">
            <v>2.1601499999999998</v>
          </cell>
          <cell r="I235">
            <v>0.94303999999999999</v>
          </cell>
          <cell r="J235">
            <v>0.39039000000000001</v>
          </cell>
          <cell r="K235">
            <v>0.91395999999999999</v>
          </cell>
          <cell r="L235" t="str">
            <v>S</v>
          </cell>
        </row>
        <row r="236">
          <cell r="A236">
            <v>37854</v>
          </cell>
          <cell r="B236">
            <v>4.2192699999999999</v>
          </cell>
          <cell r="C236">
            <v>1.83182</v>
          </cell>
          <cell r="D236">
            <v>0.72970000000000002</v>
          </cell>
          <cell r="E236">
            <v>0.39039000000000001</v>
          </cell>
          <cell r="F236">
            <v>1.83182</v>
          </cell>
          <cell r="G236">
            <v>0.72970000000000002</v>
          </cell>
          <cell r="H236">
            <v>2.1601499999999998</v>
          </cell>
          <cell r="I236">
            <v>0.94303999999999999</v>
          </cell>
          <cell r="J236">
            <v>0.39039000000000001</v>
          </cell>
          <cell r="K236">
            <v>0.91395999999999999</v>
          </cell>
          <cell r="L236" t="str">
            <v>S</v>
          </cell>
        </row>
        <row r="237">
          <cell r="A237">
            <v>37855</v>
          </cell>
          <cell r="B237">
            <v>4.2192699999999999</v>
          </cell>
          <cell r="C237">
            <v>1.83182</v>
          </cell>
          <cell r="D237">
            <v>0.72970000000000002</v>
          </cell>
          <cell r="E237">
            <v>0.39039000000000001</v>
          </cell>
          <cell r="F237">
            <v>1.83182</v>
          </cell>
          <cell r="G237">
            <v>0.72970000000000002</v>
          </cell>
          <cell r="H237">
            <v>2.1601499999999998</v>
          </cell>
          <cell r="I237">
            <v>0.94303999999999999</v>
          </cell>
          <cell r="J237">
            <v>0.39039000000000001</v>
          </cell>
          <cell r="K237">
            <v>0.91395999999999999</v>
          </cell>
          <cell r="L237" t="str">
            <v>S</v>
          </cell>
        </row>
        <row r="238">
          <cell r="A238">
            <v>37856</v>
          </cell>
          <cell r="B238">
            <v>4.2192699999999999</v>
          </cell>
          <cell r="C238">
            <v>1.83182</v>
          </cell>
          <cell r="D238">
            <v>0.72970000000000002</v>
          </cell>
          <cell r="E238">
            <v>0.39039000000000001</v>
          </cell>
          <cell r="F238">
            <v>1.83182</v>
          </cell>
          <cell r="G238">
            <v>0.72970000000000002</v>
          </cell>
          <cell r="H238">
            <v>2.1601499999999998</v>
          </cell>
          <cell r="I238">
            <v>0.94303999999999999</v>
          </cell>
          <cell r="J238">
            <v>0.39039000000000001</v>
          </cell>
          <cell r="K238">
            <v>0.91395999999999999</v>
          </cell>
          <cell r="L238" t="str">
            <v>S</v>
          </cell>
        </row>
        <row r="239">
          <cell r="A239">
            <v>37857</v>
          </cell>
          <cell r="B239">
            <v>4.2192699999999999</v>
          </cell>
          <cell r="C239">
            <v>1.83182</v>
          </cell>
          <cell r="D239">
            <v>0.72970000000000002</v>
          </cell>
          <cell r="E239">
            <v>0.39039000000000001</v>
          </cell>
          <cell r="F239">
            <v>1.83182</v>
          </cell>
          <cell r="G239">
            <v>0.72970000000000002</v>
          </cell>
          <cell r="H239">
            <v>2.1601499999999998</v>
          </cell>
          <cell r="I239">
            <v>0.94303999999999999</v>
          </cell>
          <cell r="J239">
            <v>0.39039000000000001</v>
          </cell>
          <cell r="K239">
            <v>0.91395999999999999</v>
          </cell>
          <cell r="L239" t="str">
            <v>S</v>
          </cell>
        </row>
        <row r="240">
          <cell r="A240">
            <v>37858</v>
          </cell>
          <cell r="B240">
            <v>4.2192699999999999</v>
          </cell>
          <cell r="C240">
            <v>1.83182</v>
          </cell>
          <cell r="D240">
            <v>0.72970000000000002</v>
          </cell>
          <cell r="E240">
            <v>0.39039000000000001</v>
          </cell>
          <cell r="F240">
            <v>1.83182</v>
          </cell>
          <cell r="G240">
            <v>0.72970000000000002</v>
          </cell>
          <cell r="H240">
            <v>2.1601499999999998</v>
          </cell>
          <cell r="I240">
            <v>0.94303999999999999</v>
          </cell>
          <cell r="J240">
            <v>0.39039000000000001</v>
          </cell>
          <cell r="K240">
            <v>0.91395999999999999</v>
          </cell>
          <cell r="L240" t="str">
            <v>S</v>
          </cell>
        </row>
        <row r="241">
          <cell r="A241">
            <v>37859</v>
          </cell>
          <cell r="B241">
            <v>4.2192699999999999</v>
          </cell>
          <cell r="C241">
            <v>1.83182</v>
          </cell>
          <cell r="D241">
            <v>0.72970000000000002</v>
          </cell>
          <cell r="E241">
            <v>0.39039000000000001</v>
          </cell>
          <cell r="F241">
            <v>1.83182</v>
          </cell>
          <cell r="G241">
            <v>0.72970000000000002</v>
          </cell>
          <cell r="H241">
            <v>2.1601499999999998</v>
          </cell>
          <cell r="I241">
            <v>0.94303999999999999</v>
          </cell>
          <cell r="J241">
            <v>0.39039000000000001</v>
          </cell>
          <cell r="K241">
            <v>0.91395999999999999</v>
          </cell>
          <cell r="L241" t="str">
            <v>S</v>
          </cell>
        </row>
        <row r="242">
          <cell r="A242">
            <v>37860</v>
          </cell>
          <cell r="B242">
            <v>4.2192699999999999</v>
          </cell>
          <cell r="C242">
            <v>1.83182</v>
          </cell>
          <cell r="D242">
            <v>0.72970000000000002</v>
          </cell>
          <cell r="E242">
            <v>0.39039000000000001</v>
          </cell>
          <cell r="F242">
            <v>1.83182</v>
          </cell>
          <cell r="G242">
            <v>0.72970000000000002</v>
          </cell>
          <cell r="H242">
            <v>2.1601499999999998</v>
          </cell>
          <cell r="I242">
            <v>0.94303999999999999</v>
          </cell>
          <cell r="J242">
            <v>0.39039000000000001</v>
          </cell>
          <cell r="K242">
            <v>0.91395999999999999</v>
          </cell>
          <cell r="L242" t="str">
            <v>S</v>
          </cell>
        </row>
        <row r="243">
          <cell r="A243">
            <v>37861</v>
          </cell>
          <cell r="B243">
            <v>4.2192699999999999</v>
          </cell>
          <cell r="C243">
            <v>1.83182</v>
          </cell>
          <cell r="D243">
            <v>0.72970000000000002</v>
          </cell>
          <cell r="E243">
            <v>0.39039000000000001</v>
          </cell>
          <cell r="F243">
            <v>1.83182</v>
          </cell>
          <cell r="G243">
            <v>0.72970000000000002</v>
          </cell>
          <cell r="H243">
            <v>2.1601499999999998</v>
          </cell>
          <cell r="I243">
            <v>0.94303999999999999</v>
          </cell>
          <cell r="J243">
            <v>0.39039000000000001</v>
          </cell>
          <cell r="K243">
            <v>0.91395999999999999</v>
          </cell>
          <cell r="L243" t="str">
            <v>S</v>
          </cell>
        </row>
        <row r="244">
          <cell r="A244">
            <v>37862</v>
          </cell>
          <cell r="B244">
            <v>4.2192699999999999</v>
          </cell>
          <cell r="C244">
            <v>1.83182</v>
          </cell>
          <cell r="D244">
            <v>0.72970000000000002</v>
          </cell>
          <cell r="E244">
            <v>0.39039000000000001</v>
          </cell>
          <cell r="F244">
            <v>1.83182</v>
          </cell>
          <cell r="G244">
            <v>0.72970000000000002</v>
          </cell>
          <cell r="H244">
            <v>2.1601499999999998</v>
          </cell>
          <cell r="I244">
            <v>0.94303999999999999</v>
          </cell>
          <cell r="J244">
            <v>0.39039000000000001</v>
          </cell>
          <cell r="K244">
            <v>0.91395999999999999</v>
          </cell>
          <cell r="L244" t="str">
            <v>S</v>
          </cell>
        </row>
        <row r="245">
          <cell r="A245">
            <v>37863</v>
          </cell>
          <cell r="B245">
            <v>4.2192699999999999</v>
          </cell>
          <cell r="C245">
            <v>1.83182</v>
          </cell>
          <cell r="D245">
            <v>0.72970000000000002</v>
          </cell>
          <cell r="E245">
            <v>0.39039000000000001</v>
          </cell>
          <cell r="F245">
            <v>1.83182</v>
          </cell>
          <cell r="G245">
            <v>0.72970000000000002</v>
          </cell>
          <cell r="H245">
            <v>2.1601499999999998</v>
          </cell>
          <cell r="I245">
            <v>0.94303999999999999</v>
          </cell>
          <cell r="J245">
            <v>0.39039000000000001</v>
          </cell>
          <cell r="K245">
            <v>0.91395999999999999</v>
          </cell>
          <cell r="L245" t="str">
            <v>S</v>
          </cell>
        </row>
        <row r="246">
          <cell r="A246">
            <v>37864</v>
          </cell>
          <cell r="B246">
            <v>4.2192699999999999</v>
          </cell>
          <cell r="C246">
            <v>1.83182</v>
          </cell>
          <cell r="D246">
            <v>0.72970000000000002</v>
          </cell>
          <cell r="E246">
            <v>0.39039000000000001</v>
          </cell>
          <cell r="F246">
            <v>1.83182</v>
          </cell>
          <cell r="G246">
            <v>0.72970000000000002</v>
          </cell>
          <cell r="H246">
            <v>2.1601499999999998</v>
          </cell>
          <cell r="I246">
            <v>0.94303999999999999</v>
          </cell>
          <cell r="J246">
            <v>0.39039000000000001</v>
          </cell>
          <cell r="K246">
            <v>0.91395999999999999</v>
          </cell>
          <cell r="L246" t="str">
            <v>S</v>
          </cell>
        </row>
        <row r="247">
          <cell r="A247">
            <v>37865</v>
          </cell>
          <cell r="B247">
            <v>4.2192699999999999</v>
          </cell>
          <cell r="C247">
            <v>1.83182</v>
          </cell>
          <cell r="D247">
            <v>0.72970000000000002</v>
          </cell>
          <cell r="E247">
            <v>0.39039000000000001</v>
          </cell>
          <cell r="F247">
            <v>1.83182</v>
          </cell>
          <cell r="G247">
            <v>0.72970000000000002</v>
          </cell>
          <cell r="H247">
            <v>2.1601499999999998</v>
          </cell>
          <cell r="I247">
            <v>0.94303999999999999</v>
          </cell>
          <cell r="J247">
            <v>0.39039000000000001</v>
          </cell>
          <cell r="K247">
            <v>0.91395999999999999</v>
          </cell>
          <cell r="L247" t="str">
            <v>S</v>
          </cell>
        </row>
        <row r="248">
          <cell r="A248">
            <v>37866</v>
          </cell>
          <cell r="B248">
            <v>4.2192699999999999</v>
          </cell>
          <cell r="C248">
            <v>1.83182</v>
          </cell>
          <cell r="D248">
            <v>0.72970000000000002</v>
          </cell>
          <cell r="E248">
            <v>0.39039000000000001</v>
          </cell>
          <cell r="F248">
            <v>1.83182</v>
          </cell>
          <cell r="G248">
            <v>0.72970000000000002</v>
          </cell>
          <cell r="H248">
            <v>2.1601499999999998</v>
          </cell>
          <cell r="I248">
            <v>0.94303999999999999</v>
          </cell>
          <cell r="J248">
            <v>0.39039000000000001</v>
          </cell>
          <cell r="K248">
            <v>0.91395999999999999</v>
          </cell>
          <cell r="L248" t="str">
            <v>S</v>
          </cell>
        </row>
        <row r="249">
          <cell r="A249">
            <v>37867</v>
          </cell>
          <cell r="B249">
            <v>4.2192699999999999</v>
          </cell>
          <cell r="C249">
            <v>1.83182</v>
          </cell>
          <cell r="D249">
            <v>0.72970000000000002</v>
          </cell>
          <cell r="E249">
            <v>0.39039000000000001</v>
          </cell>
          <cell r="F249">
            <v>1.83182</v>
          </cell>
          <cell r="G249">
            <v>0.72970000000000002</v>
          </cell>
          <cell r="H249">
            <v>2.1601499999999998</v>
          </cell>
          <cell r="I249">
            <v>0.94303999999999999</v>
          </cell>
          <cell r="J249">
            <v>0.39039000000000001</v>
          </cell>
          <cell r="K249">
            <v>0.91395999999999999</v>
          </cell>
          <cell r="L249" t="str">
            <v>S</v>
          </cell>
        </row>
        <row r="250">
          <cell r="A250">
            <v>37868</v>
          </cell>
          <cell r="B250">
            <v>4.2192699999999999</v>
          </cell>
          <cell r="C250">
            <v>1.83182</v>
          </cell>
          <cell r="D250">
            <v>0.72970000000000002</v>
          </cell>
          <cell r="E250">
            <v>0.39039000000000001</v>
          </cell>
          <cell r="F250">
            <v>1.83182</v>
          </cell>
          <cell r="G250">
            <v>0.72970000000000002</v>
          </cell>
          <cell r="H250">
            <v>2.1601499999999998</v>
          </cell>
          <cell r="I250">
            <v>0.94303999999999999</v>
          </cell>
          <cell r="J250">
            <v>0.39039000000000001</v>
          </cell>
          <cell r="K250">
            <v>0.91395999999999999</v>
          </cell>
          <cell r="L250" t="str">
            <v>S</v>
          </cell>
        </row>
        <row r="251">
          <cell r="A251">
            <v>37869</v>
          </cell>
          <cell r="B251">
            <v>4.2192699999999999</v>
          </cell>
          <cell r="C251">
            <v>1.83182</v>
          </cell>
          <cell r="D251">
            <v>0.72970000000000002</v>
          </cell>
          <cell r="E251">
            <v>0.39039000000000001</v>
          </cell>
          <cell r="F251">
            <v>1.83182</v>
          </cell>
          <cell r="G251">
            <v>0.72970000000000002</v>
          </cell>
          <cell r="H251">
            <v>2.1601499999999998</v>
          </cell>
          <cell r="I251">
            <v>0.94303999999999999</v>
          </cell>
          <cell r="J251">
            <v>0.39039000000000001</v>
          </cell>
          <cell r="K251">
            <v>0.91395999999999999</v>
          </cell>
          <cell r="L251" t="str">
            <v>S</v>
          </cell>
        </row>
        <row r="252">
          <cell r="A252">
            <v>37870</v>
          </cell>
          <cell r="B252">
            <v>4.2192699999999999</v>
          </cell>
          <cell r="C252">
            <v>1.83182</v>
          </cell>
          <cell r="D252">
            <v>0.72970000000000002</v>
          </cell>
          <cell r="E252">
            <v>0.39039000000000001</v>
          </cell>
          <cell r="F252">
            <v>1.83182</v>
          </cell>
          <cell r="G252">
            <v>0.72970000000000002</v>
          </cell>
          <cell r="H252">
            <v>2.1601499999999998</v>
          </cell>
          <cell r="I252">
            <v>0.94303999999999999</v>
          </cell>
          <cell r="J252">
            <v>0.39039000000000001</v>
          </cell>
          <cell r="K252">
            <v>0.91395999999999999</v>
          </cell>
          <cell r="L252" t="str">
            <v>S</v>
          </cell>
        </row>
        <row r="253">
          <cell r="A253">
            <v>37871</v>
          </cell>
          <cell r="B253">
            <v>4.2192699999999999</v>
          </cell>
          <cell r="C253">
            <v>1.83182</v>
          </cell>
          <cell r="D253">
            <v>0.72970000000000002</v>
          </cell>
          <cell r="E253">
            <v>0.39039000000000001</v>
          </cell>
          <cell r="F253">
            <v>1.83182</v>
          </cell>
          <cell r="G253">
            <v>0.72970000000000002</v>
          </cell>
          <cell r="H253">
            <v>2.1601499999999998</v>
          </cell>
          <cell r="I253">
            <v>0.94303999999999999</v>
          </cell>
          <cell r="J253">
            <v>0.39039000000000001</v>
          </cell>
          <cell r="K253">
            <v>0.91395999999999999</v>
          </cell>
          <cell r="L253" t="str">
            <v>S</v>
          </cell>
        </row>
        <row r="254">
          <cell r="A254">
            <v>37872</v>
          </cell>
          <cell r="B254">
            <v>4.2192699999999999</v>
          </cell>
          <cell r="C254">
            <v>1.83182</v>
          </cell>
          <cell r="D254">
            <v>0.72970000000000002</v>
          </cell>
          <cell r="E254">
            <v>0.39039000000000001</v>
          </cell>
          <cell r="F254">
            <v>1.83182</v>
          </cell>
          <cell r="G254">
            <v>0.72970000000000002</v>
          </cell>
          <cell r="H254">
            <v>2.1601499999999998</v>
          </cell>
          <cell r="I254">
            <v>0.94303999999999999</v>
          </cell>
          <cell r="J254">
            <v>0.39039000000000001</v>
          </cell>
          <cell r="K254">
            <v>0.91395999999999999</v>
          </cell>
          <cell r="L254" t="str">
            <v>S</v>
          </cell>
        </row>
        <row r="255">
          <cell r="A255">
            <v>37873</v>
          </cell>
          <cell r="B255">
            <v>4.2192699999999999</v>
          </cell>
          <cell r="C255">
            <v>1.83182</v>
          </cell>
          <cell r="D255">
            <v>0.72970000000000002</v>
          </cell>
          <cell r="E255">
            <v>0.39039000000000001</v>
          </cell>
          <cell r="F255">
            <v>1.83182</v>
          </cell>
          <cell r="G255">
            <v>0.72970000000000002</v>
          </cell>
          <cell r="H255">
            <v>2.1601499999999998</v>
          </cell>
          <cell r="I255">
            <v>0.94303999999999999</v>
          </cell>
          <cell r="J255">
            <v>0.39039000000000001</v>
          </cell>
          <cell r="K255">
            <v>0.91395999999999999</v>
          </cell>
          <cell r="L255" t="str">
            <v>S</v>
          </cell>
        </row>
        <row r="256">
          <cell r="A256">
            <v>37874</v>
          </cell>
          <cell r="B256">
            <v>4.2192699999999999</v>
          </cell>
          <cell r="C256">
            <v>1.83182</v>
          </cell>
          <cell r="D256">
            <v>0.72970000000000002</v>
          </cell>
          <cell r="E256">
            <v>0.39039000000000001</v>
          </cell>
          <cell r="F256">
            <v>1.83182</v>
          </cell>
          <cell r="G256">
            <v>0.72970000000000002</v>
          </cell>
          <cell r="H256">
            <v>2.1601499999999998</v>
          </cell>
          <cell r="I256">
            <v>0.94303999999999999</v>
          </cell>
          <cell r="J256">
            <v>0.39039000000000001</v>
          </cell>
          <cell r="K256">
            <v>0.91395999999999999</v>
          </cell>
          <cell r="L256" t="str">
            <v>S</v>
          </cell>
        </row>
        <row r="257">
          <cell r="A257">
            <v>37875</v>
          </cell>
          <cell r="B257">
            <v>4.2192699999999999</v>
          </cell>
          <cell r="C257">
            <v>1.83182</v>
          </cell>
          <cell r="D257">
            <v>0.72970000000000002</v>
          </cell>
          <cell r="E257">
            <v>0.39039000000000001</v>
          </cell>
          <cell r="F257">
            <v>1.83182</v>
          </cell>
          <cell r="G257">
            <v>0.72970000000000002</v>
          </cell>
          <cell r="H257">
            <v>2.1601499999999998</v>
          </cell>
          <cell r="I257">
            <v>0.94303999999999999</v>
          </cell>
          <cell r="J257">
            <v>0.39039000000000001</v>
          </cell>
          <cell r="K257">
            <v>0.91395999999999999</v>
          </cell>
          <cell r="L257" t="str">
            <v>S</v>
          </cell>
        </row>
        <row r="258">
          <cell r="A258">
            <v>37876</v>
          </cell>
          <cell r="B258">
            <v>4.2192699999999999</v>
          </cell>
          <cell r="C258">
            <v>1.83182</v>
          </cell>
          <cell r="D258">
            <v>0.72970000000000002</v>
          </cell>
          <cell r="E258">
            <v>0.39039000000000001</v>
          </cell>
          <cell r="F258">
            <v>1.83182</v>
          </cell>
          <cell r="G258">
            <v>0.72970000000000002</v>
          </cell>
          <cell r="H258">
            <v>2.1601499999999998</v>
          </cell>
          <cell r="I258">
            <v>0.94303999999999999</v>
          </cell>
          <cell r="J258">
            <v>0.39039000000000001</v>
          </cell>
          <cell r="K258">
            <v>0.91395999999999999</v>
          </cell>
          <cell r="L258" t="str">
            <v>S</v>
          </cell>
        </row>
        <row r="259">
          <cell r="A259">
            <v>37877</v>
          </cell>
          <cell r="B259">
            <v>4.2192699999999999</v>
          </cell>
          <cell r="C259">
            <v>1.83182</v>
          </cell>
          <cell r="D259">
            <v>0.72970000000000002</v>
          </cell>
          <cell r="E259">
            <v>0.39039000000000001</v>
          </cell>
          <cell r="F259">
            <v>1.83182</v>
          </cell>
          <cell r="G259">
            <v>0.72970000000000002</v>
          </cell>
          <cell r="H259">
            <v>2.1601499999999998</v>
          </cell>
          <cell r="I259">
            <v>0.94303999999999999</v>
          </cell>
          <cell r="J259">
            <v>0.39039000000000001</v>
          </cell>
          <cell r="K259">
            <v>0.91395999999999999</v>
          </cell>
          <cell r="L259" t="str">
            <v>S</v>
          </cell>
        </row>
        <row r="260">
          <cell r="A260">
            <v>37878</v>
          </cell>
          <cell r="B260">
            <v>4.2192699999999999</v>
          </cell>
          <cell r="C260">
            <v>1.83182</v>
          </cell>
          <cell r="D260">
            <v>0.72970000000000002</v>
          </cell>
          <cell r="E260">
            <v>0.39039000000000001</v>
          </cell>
          <cell r="F260">
            <v>1.83182</v>
          </cell>
          <cell r="G260">
            <v>0.72970000000000002</v>
          </cell>
          <cell r="H260">
            <v>2.1601499999999998</v>
          </cell>
          <cell r="I260">
            <v>0.94303999999999999</v>
          </cell>
          <cell r="J260">
            <v>0.39039000000000001</v>
          </cell>
          <cell r="K260">
            <v>0.91395999999999999</v>
          </cell>
          <cell r="L260" t="str">
            <v>S</v>
          </cell>
        </row>
        <row r="261">
          <cell r="A261">
            <v>37879</v>
          </cell>
          <cell r="B261">
            <v>4.2192699999999999</v>
          </cell>
          <cell r="C261">
            <v>1.83182</v>
          </cell>
          <cell r="D261">
            <v>0.72970000000000002</v>
          </cell>
          <cell r="E261">
            <v>0.39039000000000001</v>
          </cell>
          <cell r="F261">
            <v>1.83182</v>
          </cell>
          <cell r="G261">
            <v>0.72970000000000002</v>
          </cell>
          <cell r="H261">
            <v>2.1601499999999998</v>
          </cell>
          <cell r="I261">
            <v>0.94303999999999999</v>
          </cell>
          <cell r="J261">
            <v>0.39039000000000001</v>
          </cell>
          <cell r="K261">
            <v>0.91395999999999999</v>
          </cell>
          <cell r="L261" t="str">
            <v>S</v>
          </cell>
        </row>
        <row r="262">
          <cell r="A262">
            <v>37880</v>
          </cell>
          <cell r="B262">
            <v>4.2192699999999999</v>
          </cell>
          <cell r="C262">
            <v>1.83182</v>
          </cell>
          <cell r="D262">
            <v>0.72970000000000002</v>
          </cell>
          <cell r="E262">
            <v>0.39039000000000001</v>
          </cell>
          <cell r="F262">
            <v>1.83182</v>
          </cell>
          <cell r="G262">
            <v>0.72970000000000002</v>
          </cell>
          <cell r="H262">
            <v>2.1601499999999998</v>
          </cell>
          <cell r="I262">
            <v>0.94303999999999999</v>
          </cell>
          <cell r="J262">
            <v>0.39039000000000001</v>
          </cell>
          <cell r="K262">
            <v>0.91395999999999999</v>
          </cell>
          <cell r="L262" t="str">
            <v>S</v>
          </cell>
        </row>
        <row r="263">
          <cell r="A263">
            <v>37881</v>
          </cell>
          <cell r="B263">
            <v>4.2192699999999999</v>
          </cell>
          <cell r="C263">
            <v>1.83182</v>
          </cell>
          <cell r="D263">
            <v>0.72970000000000002</v>
          </cell>
          <cell r="E263">
            <v>0.39039000000000001</v>
          </cell>
          <cell r="F263">
            <v>1.83182</v>
          </cell>
          <cell r="G263">
            <v>0.72970000000000002</v>
          </cell>
          <cell r="H263">
            <v>2.1601499999999998</v>
          </cell>
          <cell r="I263">
            <v>0.94303999999999999</v>
          </cell>
          <cell r="J263">
            <v>0.39039000000000001</v>
          </cell>
          <cell r="K263">
            <v>0.91395999999999999</v>
          </cell>
          <cell r="L263" t="str">
            <v>S</v>
          </cell>
        </row>
        <row r="264">
          <cell r="A264">
            <v>37882</v>
          </cell>
          <cell r="B264">
            <v>4.2192699999999999</v>
          </cell>
          <cell r="C264">
            <v>1.83182</v>
          </cell>
          <cell r="D264">
            <v>0.72970000000000002</v>
          </cell>
          <cell r="E264">
            <v>0.39039000000000001</v>
          </cell>
          <cell r="F264">
            <v>1.83182</v>
          </cell>
          <cell r="G264">
            <v>0.72970000000000002</v>
          </cell>
          <cell r="H264">
            <v>2.1601499999999998</v>
          </cell>
          <cell r="I264">
            <v>0.94303999999999999</v>
          </cell>
          <cell r="J264">
            <v>0.39039000000000001</v>
          </cell>
          <cell r="K264">
            <v>0.91395999999999999</v>
          </cell>
          <cell r="L264" t="str">
            <v>S</v>
          </cell>
        </row>
        <row r="265">
          <cell r="A265">
            <v>37883</v>
          </cell>
          <cell r="B265">
            <v>4.2192699999999999</v>
          </cell>
          <cell r="C265">
            <v>1.83182</v>
          </cell>
          <cell r="D265">
            <v>0.72970000000000002</v>
          </cell>
          <cell r="E265">
            <v>0.39039000000000001</v>
          </cell>
          <cell r="F265">
            <v>1.83182</v>
          </cell>
          <cell r="G265">
            <v>0.72970000000000002</v>
          </cell>
          <cell r="H265">
            <v>2.1601499999999998</v>
          </cell>
          <cell r="I265">
            <v>0.94303999999999999</v>
          </cell>
          <cell r="J265">
            <v>0.39039000000000001</v>
          </cell>
          <cell r="K265">
            <v>0.91395999999999999</v>
          </cell>
          <cell r="L265" t="str">
            <v>S</v>
          </cell>
        </row>
        <row r="266">
          <cell r="A266">
            <v>37884</v>
          </cell>
          <cell r="B266">
            <v>4.2192699999999999</v>
          </cell>
          <cell r="C266">
            <v>1.83182</v>
          </cell>
          <cell r="D266">
            <v>0.72970000000000002</v>
          </cell>
          <cell r="E266">
            <v>0.39039000000000001</v>
          </cell>
          <cell r="F266">
            <v>1.83182</v>
          </cell>
          <cell r="G266">
            <v>0.72970000000000002</v>
          </cell>
          <cell r="H266">
            <v>2.1601499999999998</v>
          </cell>
          <cell r="I266">
            <v>0.94303999999999999</v>
          </cell>
          <cell r="J266">
            <v>0.39039000000000001</v>
          </cell>
          <cell r="K266">
            <v>0.91395999999999999</v>
          </cell>
          <cell r="L266" t="str">
            <v>S</v>
          </cell>
        </row>
        <row r="267">
          <cell r="A267">
            <v>37885</v>
          </cell>
          <cell r="B267">
            <v>4.2192699999999999</v>
          </cell>
          <cell r="C267">
            <v>1.83182</v>
          </cell>
          <cell r="D267">
            <v>0.72970000000000002</v>
          </cell>
          <cell r="E267">
            <v>0.39039000000000001</v>
          </cell>
          <cell r="F267">
            <v>1.83182</v>
          </cell>
          <cell r="G267">
            <v>0.72970000000000002</v>
          </cell>
          <cell r="H267">
            <v>2.1601499999999998</v>
          </cell>
          <cell r="I267">
            <v>0.94303999999999999</v>
          </cell>
          <cell r="J267">
            <v>0.39039000000000001</v>
          </cell>
          <cell r="K267">
            <v>0.91395999999999999</v>
          </cell>
          <cell r="L267" t="str">
            <v>S</v>
          </cell>
        </row>
        <row r="268">
          <cell r="A268">
            <v>37886</v>
          </cell>
          <cell r="B268">
            <v>4.2192699999999999</v>
          </cell>
          <cell r="C268">
            <v>1.83182</v>
          </cell>
          <cell r="D268">
            <v>0.72970000000000002</v>
          </cell>
          <cell r="E268">
            <v>0.39039000000000001</v>
          </cell>
          <cell r="F268">
            <v>1.83182</v>
          </cell>
          <cell r="G268">
            <v>0.72970000000000002</v>
          </cell>
          <cell r="H268">
            <v>2.1601499999999998</v>
          </cell>
          <cell r="I268">
            <v>0.94303999999999999</v>
          </cell>
          <cell r="J268">
            <v>0.39039000000000001</v>
          </cell>
          <cell r="K268">
            <v>0.91395999999999999</v>
          </cell>
          <cell r="L268" t="str">
            <v>S</v>
          </cell>
        </row>
        <row r="269">
          <cell r="A269">
            <v>37887</v>
          </cell>
          <cell r="B269">
            <v>4.2192699999999999</v>
          </cell>
          <cell r="C269">
            <v>1.83182</v>
          </cell>
          <cell r="D269">
            <v>0.72970000000000002</v>
          </cell>
          <cell r="E269">
            <v>0.39039000000000001</v>
          </cell>
          <cell r="F269">
            <v>1.83182</v>
          </cell>
          <cell r="G269">
            <v>0.72970000000000002</v>
          </cell>
          <cell r="H269">
            <v>2.1601499999999998</v>
          </cell>
          <cell r="I269">
            <v>0.94303999999999999</v>
          </cell>
          <cell r="J269">
            <v>0.39039000000000001</v>
          </cell>
          <cell r="K269">
            <v>0.91395999999999999</v>
          </cell>
          <cell r="L269" t="str">
            <v>S</v>
          </cell>
        </row>
        <row r="270">
          <cell r="A270">
            <v>37888</v>
          </cell>
          <cell r="B270">
            <v>4.2192699999999999</v>
          </cell>
          <cell r="C270">
            <v>1.83182</v>
          </cell>
          <cell r="D270">
            <v>0.72970000000000002</v>
          </cell>
          <cell r="E270">
            <v>0.39039000000000001</v>
          </cell>
          <cell r="F270">
            <v>1.83182</v>
          </cell>
          <cell r="G270">
            <v>0.72970000000000002</v>
          </cell>
          <cell r="H270">
            <v>2.1601499999999998</v>
          </cell>
          <cell r="I270">
            <v>0.94303999999999999</v>
          </cell>
          <cell r="J270">
            <v>0.39039000000000001</v>
          </cell>
          <cell r="K270">
            <v>0.91395999999999999</v>
          </cell>
          <cell r="L270" t="str">
            <v>S</v>
          </cell>
        </row>
        <row r="271">
          <cell r="A271">
            <v>37889</v>
          </cell>
          <cell r="B271">
            <v>4.2192699999999999</v>
          </cell>
          <cell r="C271">
            <v>1.83182</v>
          </cell>
          <cell r="D271">
            <v>0.72970000000000002</v>
          </cell>
          <cell r="E271">
            <v>0.39039000000000001</v>
          </cell>
          <cell r="F271">
            <v>1.83182</v>
          </cell>
          <cell r="G271">
            <v>0.72970000000000002</v>
          </cell>
          <cell r="H271">
            <v>2.1601499999999998</v>
          </cell>
          <cell r="I271">
            <v>0.94303999999999999</v>
          </cell>
          <cell r="J271">
            <v>0.39039000000000001</v>
          </cell>
          <cell r="K271">
            <v>0.91395999999999999</v>
          </cell>
          <cell r="L271" t="str">
            <v>S</v>
          </cell>
        </row>
        <row r="272">
          <cell r="A272">
            <v>37890</v>
          </cell>
          <cell r="B272">
            <v>4.2192699999999999</v>
          </cell>
          <cell r="C272">
            <v>1.83182</v>
          </cell>
          <cell r="D272">
            <v>0.72970000000000002</v>
          </cell>
          <cell r="E272">
            <v>0.39039000000000001</v>
          </cell>
          <cell r="F272">
            <v>1.83182</v>
          </cell>
          <cell r="G272">
            <v>0.72970000000000002</v>
          </cell>
          <cell r="H272">
            <v>2.1601499999999998</v>
          </cell>
          <cell r="I272">
            <v>0.94303999999999999</v>
          </cell>
          <cell r="J272">
            <v>0.39039000000000001</v>
          </cell>
          <cell r="K272">
            <v>0.91395999999999999</v>
          </cell>
          <cell r="L272" t="str">
            <v>S</v>
          </cell>
        </row>
        <row r="273">
          <cell r="A273">
            <v>37891</v>
          </cell>
          <cell r="B273">
            <v>4.2192699999999999</v>
          </cell>
          <cell r="C273">
            <v>1.83182</v>
          </cell>
          <cell r="D273">
            <v>0.72970000000000002</v>
          </cell>
          <cell r="E273">
            <v>0.39039000000000001</v>
          </cell>
          <cell r="F273">
            <v>1.83182</v>
          </cell>
          <cell r="G273">
            <v>0.72970000000000002</v>
          </cell>
          <cell r="H273">
            <v>2.1601499999999998</v>
          </cell>
          <cell r="I273">
            <v>0.94303999999999999</v>
          </cell>
          <cell r="J273">
            <v>0.39039000000000001</v>
          </cell>
          <cell r="K273">
            <v>0.91395999999999999</v>
          </cell>
          <cell r="L273" t="str">
            <v>S</v>
          </cell>
        </row>
        <row r="274">
          <cell r="A274">
            <v>37892</v>
          </cell>
          <cell r="B274">
            <v>4.2192699999999999</v>
          </cell>
          <cell r="C274">
            <v>1.83182</v>
          </cell>
          <cell r="D274">
            <v>0.72970000000000002</v>
          </cell>
          <cell r="E274">
            <v>0.39039000000000001</v>
          </cell>
          <cell r="F274">
            <v>1.83182</v>
          </cell>
          <cell r="G274">
            <v>0.72970000000000002</v>
          </cell>
          <cell r="H274">
            <v>2.1601499999999998</v>
          </cell>
          <cell r="I274">
            <v>0.94303999999999999</v>
          </cell>
          <cell r="J274">
            <v>0.39039000000000001</v>
          </cell>
          <cell r="K274">
            <v>0.91395999999999999</v>
          </cell>
          <cell r="L274" t="str">
            <v>S</v>
          </cell>
        </row>
        <row r="275">
          <cell r="A275">
            <v>37893</v>
          </cell>
          <cell r="B275">
            <v>4.2192699999999999</v>
          </cell>
          <cell r="C275">
            <v>1.83182</v>
          </cell>
          <cell r="D275">
            <v>0.72970000000000002</v>
          </cell>
          <cell r="E275">
            <v>0.39039000000000001</v>
          </cell>
          <cell r="F275">
            <v>1.83182</v>
          </cell>
          <cell r="G275">
            <v>0.72970000000000002</v>
          </cell>
          <cell r="H275">
            <v>2.1601499999999998</v>
          </cell>
          <cell r="I275">
            <v>0.94303999999999999</v>
          </cell>
          <cell r="J275">
            <v>0.39039000000000001</v>
          </cell>
          <cell r="K275">
            <v>0.91395999999999999</v>
          </cell>
          <cell r="L275" t="str">
            <v>S</v>
          </cell>
        </row>
        <row r="276">
          <cell r="A276">
            <v>37894</v>
          </cell>
          <cell r="B276">
            <v>4.2192699999999999</v>
          </cell>
          <cell r="C276">
            <v>1.83182</v>
          </cell>
          <cell r="D276">
            <v>0.72970000000000002</v>
          </cell>
          <cell r="E276">
            <v>0.39039000000000001</v>
          </cell>
          <cell r="F276">
            <v>1.83182</v>
          </cell>
          <cell r="G276">
            <v>0.72970000000000002</v>
          </cell>
          <cell r="H276">
            <v>2.1601499999999998</v>
          </cell>
          <cell r="I276">
            <v>0.94303999999999999</v>
          </cell>
          <cell r="J276">
            <v>0.39039000000000001</v>
          </cell>
          <cell r="K276">
            <v>0.91395999999999999</v>
          </cell>
          <cell r="L276" t="str">
            <v>S</v>
          </cell>
        </row>
        <row r="277">
          <cell r="A277">
            <v>37895</v>
          </cell>
          <cell r="B277">
            <v>3.77094</v>
          </cell>
          <cell r="C277">
            <v>1.83182</v>
          </cell>
          <cell r="D277">
            <v>0.72970000000000002</v>
          </cell>
          <cell r="E277">
            <v>0.39355000000000001</v>
          </cell>
          <cell r="F277">
            <v>1.83182</v>
          </cell>
          <cell r="G277">
            <v>0.72970000000000002</v>
          </cell>
          <cell r="H277">
            <v>2.1601499999999998</v>
          </cell>
          <cell r="I277">
            <v>0.94303999999999999</v>
          </cell>
          <cell r="J277">
            <v>0.39355000000000001</v>
          </cell>
          <cell r="K277">
            <v>0.92135</v>
          </cell>
          <cell r="L277" t="str">
            <v>S</v>
          </cell>
        </row>
        <row r="278">
          <cell r="A278">
            <v>37896</v>
          </cell>
          <cell r="B278">
            <v>3.77094</v>
          </cell>
          <cell r="C278">
            <v>1.83182</v>
          </cell>
          <cell r="D278">
            <v>0.72970000000000002</v>
          </cell>
          <cell r="E278">
            <v>0.39355000000000001</v>
          </cell>
          <cell r="F278">
            <v>1.83182</v>
          </cell>
          <cell r="G278">
            <v>0.72970000000000002</v>
          </cell>
          <cell r="H278">
            <v>2.1601499999999998</v>
          </cell>
          <cell r="I278">
            <v>0.94303999999999999</v>
          </cell>
          <cell r="J278">
            <v>0.39355000000000001</v>
          </cell>
          <cell r="K278">
            <v>0.92135</v>
          </cell>
          <cell r="L278" t="str">
            <v>S</v>
          </cell>
        </row>
        <row r="279">
          <cell r="A279">
            <v>37897</v>
          </cell>
          <cell r="B279">
            <v>3.77094</v>
          </cell>
          <cell r="C279">
            <v>1.83182</v>
          </cell>
          <cell r="D279">
            <v>0.72970000000000002</v>
          </cell>
          <cell r="E279">
            <v>0.39355000000000001</v>
          </cell>
          <cell r="F279">
            <v>1.83182</v>
          </cell>
          <cell r="G279">
            <v>0.72970000000000002</v>
          </cell>
          <cell r="H279">
            <v>2.1601499999999998</v>
          </cell>
          <cell r="I279">
            <v>0.94303999999999999</v>
          </cell>
          <cell r="J279">
            <v>0.39355000000000001</v>
          </cell>
          <cell r="K279">
            <v>0.92135</v>
          </cell>
          <cell r="L279" t="str">
            <v>S</v>
          </cell>
        </row>
        <row r="280">
          <cell r="A280">
            <v>37898</v>
          </cell>
          <cell r="B280">
            <v>3.77094</v>
          </cell>
          <cell r="C280">
            <v>1.83182</v>
          </cell>
          <cell r="D280">
            <v>0.72970000000000002</v>
          </cell>
          <cell r="E280">
            <v>0.39355000000000001</v>
          </cell>
          <cell r="F280">
            <v>1.83182</v>
          </cell>
          <cell r="G280">
            <v>0.72970000000000002</v>
          </cell>
          <cell r="H280">
            <v>2.1601499999999998</v>
          </cell>
          <cell r="I280">
            <v>0.94303999999999999</v>
          </cell>
          <cell r="J280">
            <v>0.39355000000000001</v>
          </cell>
          <cell r="K280">
            <v>0.92135</v>
          </cell>
          <cell r="L280" t="str">
            <v>S</v>
          </cell>
        </row>
        <row r="281">
          <cell r="A281">
            <v>37899</v>
          </cell>
          <cell r="B281">
            <v>3.77094</v>
          </cell>
          <cell r="C281">
            <v>1.83182</v>
          </cell>
          <cell r="D281">
            <v>0.72970000000000002</v>
          </cell>
          <cell r="E281">
            <v>0.39355000000000001</v>
          </cell>
          <cell r="F281">
            <v>1.83182</v>
          </cell>
          <cell r="G281">
            <v>0.72970000000000002</v>
          </cell>
          <cell r="H281">
            <v>2.1601499999999998</v>
          </cell>
          <cell r="I281">
            <v>0.94303999999999999</v>
          </cell>
          <cell r="J281">
            <v>0.39355000000000001</v>
          </cell>
          <cell r="K281">
            <v>0.92135</v>
          </cell>
          <cell r="L281" t="str">
            <v>S</v>
          </cell>
        </row>
        <row r="282">
          <cell r="A282">
            <v>37900</v>
          </cell>
          <cell r="B282">
            <v>3.77094</v>
          </cell>
          <cell r="C282">
            <v>1.83182</v>
          </cell>
          <cell r="D282">
            <v>0.72970000000000002</v>
          </cell>
          <cell r="E282">
            <v>0.39355000000000001</v>
          </cell>
          <cell r="F282">
            <v>1.83182</v>
          </cell>
          <cell r="G282">
            <v>0.72970000000000002</v>
          </cell>
          <cell r="H282">
            <v>2.1601499999999998</v>
          </cell>
          <cell r="I282">
            <v>0.94303999999999999</v>
          </cell>
          <cell r="J282">
            <v>0.39355000000000001</v>
          </cell>
          <cell r="K282">
            <v>0.92135</v>
          </cell>
          <cell r="L282" t="str">
            <v>S</v>
          </cell>
        </row>
        <row r="283">
          <cell r="A283">
            <v>37901</v>
          </cell>
          <cell r="B283">
            <v>3.77094</v>
          </cell>
          <cell r="C283">
            <v>1.83182</v>
          </cell>
          <cell r="D283">
            <v>0.72970000000000002</v>
          </cell>
          <cell r="E283">
            <v>0.39355000000000001</v>
          </cell>
          <cell r="F283">
            <v>1.83182</v>
          </cell>
          <cell r="G283">
            <v>0.72970000000000002</v>
          </cell>
          <cell r="H283">
            <v>2.1601499999999998</v>
          </cell>
          <cell r="I283">
            <v>0.94303999999999999</v>
          </cell>
          <cell r="J283">
            <v>0.39355000000000001</v>
          </cell>
          <cell r="K283">
            <v>0.92135</v>
          </cell>
          <cell r="L283" t="str">
            <v>S</v>
          </cell>
        </row>
        <row r="284">
          <cell r="A284">
            <v>37902</v>
          </cell>
          <cell r="B284">
            <v>3.77094</v>
          </cell>
          <cell r="C284">
            <v>1.83182</v>
          </cell>
          <cell r="D284">
            <v>0.72970000000000002</v>
          </cell>
          <cell r="E284">
            <v>0.39355000000000001</v>
          </cell>
          <cell r="F284">
            <v>1.83182</v>
          </cell>
          <cell r="G284">
            <v>0.72970000000000002</v>
          </cell>
          <cell r="H284">
            <v>2.1601499999999998</v>
          </cell>
          <cell r="I284">
            <v>0.94303999999999999</v>
          </cell>
          <cell r="J284">
            <v>0.39355000000000001</v>
          </cell>
          <cell r="K284">
            <v>0.92135</v>
          </cell>
          <cell r="L284" t="str">
            <v>S</v>
          </cell>
        </row>
        <row r="285">
          <cell r="A285">
            <v>37903</v>
          </cell>
          <cell r="B285">
            <v>3.77094</v>
          </cell>
          <cell r="C285">
            <v>1.83182</v>
          </cell>
          <cell r="D285">
            <v>0.72970000000000002</v>
          </cell>
          <cell r="E285">
            <v>0.39355000000000001</v>
          </cell>
          <cell r="F285">
            <v>1.83182</v>
          </cell>
          <cell r="G285">
            <v>0.72970000000000002</v>
          </cell>
          <cell r="H285">
            <v>2.1601499999999998</v>
          </cell>
          <cell r="I285">
            <v>0.94303999999999999</v>
          </cell>
          <cell r="J285">
            <v>0.39355000000000001</v>
          </cell>
          <cell r="K285">
            <v>0.92135</v>
          </cell>
          <cell r="L285" t="str">
            <v>S</v>
          </cell>
        </row>
        <row r="286">
          <cell r="A286">
            <v>37904</v>
          </cell>
          <cell r="B286">
            <v>3.77094</v>
          </cell>
          <cell r="C286">
            <v>1.83182</v>
          </cell>
          <cell r="D286">
            <v>0.72970000000000002</v>
          </cell>
          <cell r="E286">
            <v>0.39355000000000001</v>
          </cell>
          <cell r="F286">
            <v>1.83182</v>
          </cell>
          <cell r="G286">
            <v>0.72970000000000002</v>
          </cell>
          <cell r="H286">
            <v>2.1601499999999998</v>
          </cell>
          <cell r="I286">
            <v>0.94303999999999999</v>
          </cell>
          <cell r="J286">
            <v>0.39355000000000001</v>
          </cell>
          <cell r="K286">
            <v>0.92135</v>
          </cell>
          <cell r="L286" t="str">
            <v>S</v>
          </cell>
        </row>
        <row r="287">
          <cell r="A287">
            <v>37905</v>
          </cell>
          <cell r="B287">
            <v>3.77094</v>
          </cell>
          <cell r="C287">
            <v>1.83182</v>
          </cell>
          <cell r="D287">
            <v>0.72970000000000002</v>
          </cell>
          <cell r="E287">
            <v>0.39355000000000001</v>
          </cell>
          <cell r="F287">
            <v>1.83182</v>
          </cell>
          <cell r="G287">
            <v>0.72970000000000002</v>
          </cell>
          <cell r="H287">
            <v>2.1601499999999998</v>
          </cell>
          <cell r="I287">
            <v>0.94303999999999999</v>
          </cell>
          <cell r="J287">
            <v>0.39355000000000001</v>
          </cell>
          <cell r="K287">
            <v>0.92135</v>
          </cell>
          <cell r="L287" t="str">
            <v>S</v>
          </cell>
        </row>
        <row r="288">
          <cell r="A288">
            <v>37906</v>
          </cell>
          <cell r="B288">
            <v>3.77094</v>
          </cell>
          <cell r="C288">
            <v>1.83182</v>
          </cell>
          <cell r="D288">
            <v>0.72970000000000002</v>
          </cell>
          <cell r="E288">
            <v>0.39355000000000001</v>
          </cell>
          <cell r="F288">
            <v>1.83182</v>
          </cell>
          <cell r="G288">
            <v>0.72970000000000002</v>
          </cell>
          <cell r="H288">
            <v>2.1601499999999998</v>
          </cell>
          <cell r="I288">
            <v>0.94303999999999999</v>
          </cell>
          <cell r="J288">
            <v>0.39355000000000001</v>
          </cell>
          <cell r="K288">
            <v>0.92135</v>
          </cell>
          <cell r="L288" t="str">
            <v>S</v>
          </cell>
        </row>
        <row r="289">
          <cell r="A289">
            <v>37907</v>
          </cell>
          <cell r="B289">
            <v>3.77094</v>
          </cell>
          <cell r="C289">
            <v>1.83182</v>
          </cell>
          <cell r="D289">
            <v>0.72970000000000002</v>
          </cell>
          <cell r="E289">
            <v>0.39355000000000001</v>
          </cell>
          <cell r="F289">
            <v>1.83182</v>
          </cell>
          <cell r="G289">
            <v>0.72970000000000002</v>
          </cell>
          <cell r="H289">
            <v>2.1601499999999998</v>
          </cell>
          <cell r="I289">
            <v>0.94303999999999999</v>
          </cell>
          <cell r="J289">
            <v>0.39355000000000001</v>
          </cell>
          <cell r="K289">
            <v>0.92135</v>
          </cell>
          <cell r="L289" t="str">
            <v>S</v>
          </cell>
        </row>
        <row r="290">
          <cell r="A290">
            <v>37908</v>
          </cell>
          <cell r="B290">
            <v>3.77094</v>
          </cell>
          <cell r="C290">
            <v>1.83182</v>
          </cell>
          <cell r="D290">
            <v>0.72970000000000002</v>
          </cell>
          <cell r="E290">
            <v>0.39355000000000001</v>
          </cell>
          <cell r="F290">
            <v>1.83182</v>
          </cell>
          <cell r="G290">
            <v>0.72970000000000002</v>
          </cell>
          <cell r="H290">
            <v>2.1601499999999998</v>
          </cell>
          <cell r="I290">
            <v>0.94303999999999999</v>
          </cell>
          <cell r="J290">
            <v>0.39355000000000001</v>
          </cell>
          <cell r="K290">
            <v>0.92135</v>
          </cell>
          <cell r="L290" t="str">
            <v>S</v>
          </cell>
        </row>
        <row r="291">
          <cell r="A291">
            <v>37909</v>
          </cell>
          <cell r="B291">
            <v>3.77094</v>
          </cell>
          <cell r="C291">
            <v>1.83182</v>
          </cell>
          <cell r="D291">
            <v>0.72970000000000002</v>
          </cell>
          <cell r="E291">
            <v>0.39355000000000001</v>
          </cell>
          <cell r="F291">
            <v>1.83182</v>
          </cell>
          <cell r="G291">
            <v>0.72970000000000002</v>
          </cell>
          <cell r="H291">
            <v>2.1601499999999998</v>
          </cell>
          <cell r="I291">
            <v>0.94303999999999999</v>
          </cell>
          <cell r="J291">
            <v>0.39355000000000001</v>
          </cell>
          <cell r="K291">
            <v>0.92135</v>
          </cell>
          <cell r="L291" t="str">
            <v>S</v>
          </cell>
        </row>
        <row r="292">
          <cell r="A292">
            <v>37910</v>
          </cell>
          <cell r="B292">
            <v>3.77094</v>
          </cell>
          <cell r="C292">
            <v>1.83182</v>
          </cell>
          <cell r="D292">
            <v>0.72970000000000002</v>
          </cell>
          <cell r="E292">
            <v>0.39355000000000001</v>
          </cell>
          <cell r="F292">
            <v>1.83182</v>
          </cell>
          <cell r="G292">
            <v>0.72970000000000002</v>
          </cell>
          <cell r="H292">
            <v>2.1601499999999998</v>
          </cell>
          <cell r="I292">
            <v>0.94303999999999999</v>
          </cell>
          <cell r="J292">
            <v>0.39355000000000001</v>
          </cell>
          <cell r="K292">
            <v>0.92135</v>
          </cell>
          <cell r="L292" t="str">
            <v>S</v>
          </cell>
        </row>
        <row r="293">
          <cell r="A293">
            <v>37911</v>
          </cell>
          <cell r="B293">
            <v>3.77094</v>
          </cell>
          <cell r="C293">
            <v>1.83182</v>
          </cell>
          <cell r="D293">
            <v>0.72970000000000002</v>
          </cell>
          <cell r="E293">
            <v>0.39355000000000001</v>
          </cell>
          <cell r="F293">
            <v>1.83182</v>
          </cell>
          <cell r="G293">
            <v>0.72970000000000002</v>
          </cell>
          <cell r="H293">
            <v>2.1601499999999998</v>
          </cell>
          <cell r="I293">
            <v>0.94303999999999999</v>
          </cell>
          <cell r="J293">
            <v>0.39355000000000001</v>
          </cell>
          <cell r="K293">
            <v>0.92135</v>
          </cell>
          <cell r="L293" t="str">
            <v>S</v>
          </cell>
        </row>
        <row r="294">
          <cell r="A294">
            <v>37912</v>
          </cell>
          <cell r="B294">
            <v>3.77094</v>
          </cell>
          <cell r="C294">
            <v>1.83182</v>
          </cell>
          <cell r="D294">
            <v>0.72970000000000002</v>
          </cell>
          <cell r="E294">
            <v>0.39355000000000001</v>
          </cell>
          <cell r="F294">
            <v>1.83182</v>
          </cell>
          <cell r="G294">
            <v>0.72970000000000002</v>
          </cell>
          <cell r="H294">
            <v>2.1601499999999998</v>
          </cell>
          <cell r="I294">
            <v>0.94303999999999999</v>
          </cell>
          <cell r="J294">
            <v>0.39355000000000001</v>
          </cell>
          <cell r="K294">
            <v>0.92135</v>
          </cell>
          <cell r="L294" t="str">
            <v>S</v>
          </cell>
        </row>
        <row r="295">
          <cell r="A295">
            <v>37913</v>
          </cell>
          <cell r="B295">
            <v>3.77094</v>
          </cell>
          <cell r="C295">
            <v>1.83182</v>
          </cell>
          <cell r="D295">
            <v>0.72970000000000002</v>
          </cell>
          <cell r="E295">
            <v>0.39355000000000001</v>
          </cell>
          <cell r="F295">
            <v>1.83182</v>
          </cell>
          <cell r="G295">
            <v>0.72970000000000002</v>
          </cell>
          <cell r="H295">
            <v>2.1601499999999998</v>
          </cell>
          <cell r="I295">
            <v>0.94303999999999999</v>
          </cell>
          <cell r="J295">
            <v>0.39355000000000001</v>
          </cell>
          <cell r="K295">
            <v>0.92135</v>
          </cell>
          <cell r="L295" t="str">
            <v>S</v>
          </cell>
        </row>
        <row r="296">
          <cell r="A296">
            <v>37914</v>
          </cell>
          <cell r="B296">
            <v>3.77094</v>
          </cell>
          <cell r="C296">
            <v>1.83182</v>
          </cell>
          <cell r="D296">
            <v>0.72970000000000002</v>
          </cell>
          <cell r="E296">
            <v>0.39355000000000001</v>
          </cell>
          <cell r="F296">
            <v>1.83182</v>
          </cell>
          <cell r="G296">
            <v>0.72970000000000002</v>
          </cell>
          <cell r="H296">
            <v>2.1601499999999998</v>
          </cell>
          <cell r="I296">
            <v>0.94303999999999999</v>
          </cell>
          <cell r="J296">
            <v>0.39355000000000001</v>
          </cell>
          <cell r="K296">
            <v>0.92135</v>
          </cell>
          <cell r="L296" t="str">
            <v>S</v>
          </cell>
        </row>
        <row r="297">
          <cell r="A297">
            <v>37915</v>
          </cell>
          <cell r="B297">
            <v>3.77094</v>
          </cell>
          <cell r="C297">
            <v>1.83182</v>
          </cell>
          <cell r="D297">
            <v>0.72970000000000002</v>
          </cell>
          <cell r="E297">
            <v>0.39355000000000001</v>
          </cell>
          <cell r="F297">
            <v>1.83182</v>
          </cell>
          <cell r="G297">
            <v>0.72970000000000002</v>
          </cell>
          <cell r="H297">
            <v>2.1601499999999998</v>
          </cell>
          <cell r="I297">
            <v>0.94303999999999999</v>
          </cell>
          <cell r="J297">
            <v>0.39355000000000001</v>
          </cell>
          <cell r="K297">
            <v>0.92135</v>
          </cell>
          <cell r="L297" t="str">
            <v>S</v>
          </cell>
        </row>
        <row r="298">
          <cell r="A298">
            <v>37916</v>
          </cell>
          <cell r="B298">
            <v>3.77094</v>
          </cell>
          <cell r="C298">
            <v>1.83182</v>
          </cell>
          <cell r="D298">
            <v>0.72970000000000002</v>
          </cell>
          <cell r="E298">
            <v>0.39355000000000001</v>
          </cell>
          <cell r="F298">
            <v>1.83182</v>
          </cell>
          <cell r="G298">
            <v>0.72970000000000002</v>
          </cell>
          <cell r="H298">
            <v>2.1601499999999998</v>
          </cell>
          <cell r="I298">
            <v>0.94303999999999999</v>
          </cell>
          <cell r="J298">
            <v>0.39355000000000001</v>
          </cell>
          <cell r="K298">
            <v>0.92135</v>
          </cell>
          <cell r="L298" t="str">
            <v>S</v>
          </cell>
        </row>
        <row r="299">
          <cell r="A299">
            <v>37917</v>
          </cell>
          <cell r="B299">
            <v>3.77094</v>
          </cell>
          <cell r="C299">
            <v>1.83182</v>
          </cell>
          <cell r="D299">
            <v>0.72970000000000002</v>
          </cell>
          <cell r="E299">
            <v>0.39355000000000001</v>
          </cell>
          <cell r="F299">
            <v>1.83182</v>
          </cell>
          <cell r="G299">
            <v>0.72970000000000002</v>
          </cell>
          <cell r="H299">
            <v>2.1601499999999998</v>
          </cell>
          <cell r="I299">
            <v>0.94303999999999999</v>
          </cell>
          <cell r="J299">
            <v>0.39355000000000001</v>
          </cell>
          <cell r="K299">
            <v>0.92135</v>
          </cell>
          <cell r="L299" t="str">
            <v>S</v>
          </cell>
        </row>
        <row r="300">
          <cell r="A300">
            <v>37918</v>
          </cell>
          <cell r="B300">
            <v>3.77094</v>
          </cell>
          <cell r="C300">
            <v>1.83182</v>
          </cell>
          <cell r="D300">
            <v>0.72970000000000002</v>
          </cell>
          <cell r="E300">
            <v>0.39355000000000001</v>
          </cell>
          <cell r="F300">
            <v>1.83182</v>
          </cell>
          <cell r="G300">
            <v>0.72970000000000002</v>
          </cell>
          <cell r="H300">
            <v>2.1601499999999998</v>
          </cell>
          <cell r="I300">
            <v>0.94303999999999999</v>
          </cell>
          <cell r="J300">
            <v>0.39355000000000001</v>
          </cell>
          <cell r="K300">
            <v>0.92135</v>
          </cell>
          <cell r="L300" t="str">
            <v>S</v>
          </cell>
        </row>
        <row r="301">
          <cell r="A301">
            <v>37919</v>
          </cell>
          <cell r="B301">
            <v>3.77094</v>
          </cell>
          <cell r="C301">
            <v>1.83182</v>
          </cell>
          <cell r="D301">
            <v>0.72970000000000002</v>
          </cell>
          <cell r="E301">
            <v>0.39355000000000001</v>
          </cell>
          <cell r="F301">
            <v>1.83182</v>
          </cell>
          <cell r="G301">
            <v>0.72970000000000002</v>
          </cell>
          <cell r="H301">
            <v>2.1601499999999998</v>
          </cell>
          <cell r="I301">
            <v>0.94303999999999999</v>
          </cell>
          <cell r="J301">
            <v>0.39355000000000001</v>
          </cell>
          <cell r="K301">
            <v>0.92135</v>
          </cell>
          <cell r="L301" t="str">
            <v>S</v>
          </cell>
        </row>
        <row r="302">
          <cell r="A302">
            <v>37920</v>
          </cell>
          <cell r="B302">
            <v>3.77094</v>
          </cell>
          <cell r="C302">
            <v>1.83182</v>
          </cell>
          <cell r="D302">
            <v>0.72970000000000002</v>
          </cell>
          <cell r="E302">
            <v>0.39355000000000001</v>
          </cell>
          <cell r="F302">
            <v>1.83182</v>
          </cell>
          <cell r="G302">
            <v>0.72970000000000002</v>
          </cell>
          <cell r="H302">
            <v>2.1601499999999998</v>
          </cell>
          <cell r="I302">
            <v>0.94303999999999999</v>
          </cell>
          <cell r="J302">
            <v>0.39355000000000001</v>
          </cell>
          <cell r="K302">
            <v>0.92135</v>
          </cell>
          <cell r="L302" t="str">
            <v>S</v>
          </cell>
        </row>
        <row r="303">
          <cell r="A303">
            <v>37921</v>
          </cell>
          <cell r="B303">
            <v>3.77094</v>
          </cell>
          <cell r="C303">
            <v>1.83182</v>
          </cell>
          <cell r="D303">
            <v>0.72970000000000002</v>
          </cell>
          <cell r="E303">
            <v>0.39355000000000001</v>
          </cell>
          <cell r="F303">
            <v>1.83182</v>
          </cell>
          <cell r="G303">
            <v>0.72970000000000002</v>
          </cell>
          <cell r="H303">
            <v>2.1601499999999998</v>
          </cell>
          <cell r="I303">
            <v>0.94303999999999999</v>
          </cell>
          <cell r="J303">
            <v>0.39355000000000001</v>
          </cell>
          <cell r="K303">
            <v>0.92135</v>
          </cell>
          <cell r="L303" t="str">
            <v>S</v>
          </cell>
        </row>
        <row r="304">
          <cell r="A304">
            <v>37922</v>
          </cell>
          <cell r="B304">
            <v>3.77094</v>
          </cell>
          <cell r="C304">
            <v>1.83182</v>
          </cell>
          <cell r="D304">
            <v>0.72970000000000002</v>
          </cell>
          <cell r="E304">
            <v>0.39355000000000001</v>
          </cell>
          <cell r="F304">
            <v>1.83182</v>
          </cell>
          <cell r="G304">
            <v>0.72970000000000002</v>
          </cell>
          <cell r="H304">
            <v>2.1601499999999998</v>
          </cell>
          <cell r="I304">
            <v>0.94303999999999999</v>
          </cell>
          <cell r="J304">
            <v>0.39355000000000001</v>
          </cell>
          <cell r="K304">
            <v>0.92135</v>
          </cell>
          <cell r="L304" t="str">
            <v>S</v>
          </cell>
        </row>
        <row r="305">
          <cell r="A305">
            <v>37923</v>
          </cell>
          <cell r="B305">
            <v>3.77094</v>
          </cell>
          <cell r="C305">
            <v>1.83182</v>
          </cell>
          <cell r="D305">
            <v>0.72970000000000002</v>
          </cell>
          <cell r="E305">
            <v>0.39355000000000001</v>
          </cell>
          <cell r="F305">
            <v>1.83182</v>
          </cell>
          <cell r="G305">
            <v>0.72970000000000002</v>
          </cell>
          <cell r="H305">
            <v>2.1601499999999998</v>
          </cell>
          <cell r="I305">
            <v>0.94303999999999999</v>
          </cell>
          <cell r="J305">
            <v>0.39355000000000001</v>
          </cell>
          <cell r="K305">
            <v>0.92135</v>
          </cell>
          <cell r="L305" t="str">
            <v>S</v>
          </cell>
        </row>
        <row r="306">
          <cell r="A306">
            <v>37924</v>
          </cell>
          <cell r="B306">
            <v>3.77094</v>
          </cell>
          <cell r="C306">
            <v>1.83182</v>
          </cell>
          <cell r="D306">
            <v>0.72970000000000002</v>
          </cell>
          <cell r="E306">
            <v>0.39355000000000001</v>
          </cell>
          <cell r="F306">
            <v>1.83182</v>
          </cell>
          <cell r="G306">
            <v>0.72970000000000002</v>
          </cell>
          <cell r="H306">
            <v>2.1601499999999998</v>
          </cell>
          <cell r="I306">
            <v>0.94303999999999999</v>
          </cell>
          <cell r="J306">
            <v>0.39355000000000001</v>
          </cell>
          <cell r="K306">
            <v>0.92135</v>
          </cell>
          <cell r="L306" t="str">
            <v>S</v>
          </cell>
        </row>
        <row r="307">
          <cell r="A307">
            <v>37925</v>
          </cell>
          <cell r="B307">
            <v>3.77094</v>
          </cell>
          <cell r="C307">
            <v>1.83182</v>
          </cell>
          <cell r="D307">
            <v>0.72970000000000002</v>
          </cell>
          <cell r="E307">
            <v>0.39355000000000001</v>
          </cell>
          <cell r="F307">
            <v>1.83182</v>
          </cell>
          <cell r="G307">
            <v>0.72970000000000002</v>
          </cell>
          <cell r="H307">
            <v>2.1601499999999998</v>
          </cell>
          <cell r="I307">
            <v>0.94303999999999999</v>
          </cell>
          <cell r="J307">
            <v>0.39355000000000001</v>
          </cell>
          <cell r="K307">
            <v>0.92135</v>
          </cell>
          <cell r="L307" t="str">
            <v>S</v>
          </cell>
        </row>
        <row r="308">
          <cell r="A308">
            <v>37926</v>
          </cell>
          <cell r="B308">
            <v>3.77094</v>
          </cell>
          <cell r="C308">
            <v>2.1601499999999998</v>
          </cell>
          <cell r="D308">
            <v>0.94303999999999999</v>
          </cell>
          <cell r="E308">
            <v>0.92135</v>
          </cell>
          <cell r="F308">
            <v>1.83182</v>
          </cell>
          <cell r="G308">
            <v>0.72970000000000002</v>
          </cell>
          <cell r="H308">
            <v>2.1601499999999998</v>
          </cell>
          <cell r="I308">
            <v>0.94303999999999999</v>
          </cell>
          <cell r="J308">
            <v>0.39355000000000001</v>
          </cell>
          <cell r="K308">
            <v>0.92135</v>
          </cell>
          <cell r="L308" t="str">
            <v>W</v>
          </cell>
        </row>
        <row r="309">
          <cell r="A309">
            <v>37927</v>
          </cell>
          <cell r="B309">
            <v>3.77094</v>
          </cell>
          <cell r="C309">
            <v>2.1601499999999998</v>
          </cell>
          <cell r="D309">
            <v>0.94303999999999999</v>
          </cell>
          <cell r="E309">
            <v>0.92135</v>
          </cell>
          <cell r="F309">
            <v>1.83182</v>
          </cell>
          <cell r="G309">
            <v>0.72970000000000002</v>
          </cell>
          <cell r="H309">
            <v>2.1601499999999998</v>
          </cell>
          <cell r="I309">
            <v>0.94303999999999999</v>
          </cell>
          <cell r="J309">
            <v>0.39355000000000001</v>
          </cell>
          <cell r="K309">
            <v>0.92135</v>
          </cell>
          <cell r="L309" t="str">
            <v>W</v>
          </cell>
        </row>
        <row r="310">
          <cell r="A310">
            <v>37928</v>
          </cell>
          <cell r="B310">
            <v>3.77094</v>
          </cell>
          <cell r="C310">
            <v>2.1601499999999998</v>
          </cell>
          <cell r="D310">
            <v>0.94303999999999999</v>
          </cell>
          <cell r="E310">
            <v>0.92135</v>
          </cell>
          <cell r="F310">
            <v>1.83182</v>
          </cell>
          <cell r="G310">
            <v>0.72970000000000002</v>
          </cell>
          <cell r="H310">
            <v>2.1601499999999998</v>
          </cell>
          <cell r="I310">
            <v>0.94303999999999999</v>
          </cell>
          <cell r="J310">
            <v>0.39355000000000001</v>
          </cell>
          <cell r="K310">
            <v>0.92135</v>
          </cell>
          <cell r="L310" t="str">
            <v>W</v>
          </cell>
        </row>
        <row r="311">
          <cell r="A311">
            <v>37929</v>
          </cell>
          <cell r="B311">
            <v>3.77094</v>
          </cell>
          <cell r="C311">
            <v>2.1601499999999998</v>
          </cell>
          <cell r="D311">
            <v>0.94303999999999999</v>
          </cell>
          <cell r="E311">
            <v>0.92135</v>
          </cell>
          <cell r="F311">
            <v>1.83182</v>
          </cell>
          <cell r="G311">
            <v>0.72970000000000002</v>
          </cell>
          <cell r="H311">
            <v>2.1601499999999998</v>
          </cell>
          <cell r="I311">
            <v>0.94303999999999999</v>
          </cell>
          <cell r="J311">
            <v>0.39355000000000001</v>
          </cell>
          <cell r="K311">
            <v>0.92135</v>
          </cell>
          <cell r="L311" t="str">
            <v>W</v>
          </cell>
        </row>
        <row r="312">
          <cell r="A312">
            <v>37930</v>
          </cell>
          <cell r="B312">
            <v>3.77094</v>
          </cell>
          <cell r="C312">
            <v>2.1601499999999998</v>
          </cell>
          <cell r="D312">
            <v>0.94303999999999999</v>
          </cell>
          <cell r="E312">
            <v>0.92135</v>
          </cell>
          <cell r="F312">
            <v>1.83182</v>
          </cell>
          <cell r="G312">
            <v>0.72970000000000002</v>
          </cell>
          <cell r="H312">
            <v>2.1601499999999998</v>
          </cell>
          <cell r="I312">
            <v>0.94303999999999999</v>
          </cell>
          <cell r="J312">
            <v>0.39355000000000001</v>
          </cell>
          <cell r="K312">
            <v>0.92135</v>
          </cell>
          <cell r="L312" t="str">
            <v>W</v>
          </cell>
        </row>
        <row r="313">
          <cell r="A313">
            <v>37931</v>
          </cell>
          <cell r="B313">
            <v>3.77094</v>
          </cell>
          <cell r="C313">
            <v>2.1601499999999998</v>
          </cell>
          <cell r="D313">
            <v>0.94303999999999999</v>
          </cell>
          <cell r="E313">
            <v>0.92135</v>
          </cell>
          <cell r="F313">
            <v>1.83182</v>
          </cell>
          <cell r="G313">
            <v>0.72970000000000002</v>
          </cell>
          <cell r="H313">
            <v>2.1601499999999998</v>
          </cell>
          <cell r="I313">
            <v>0.94303999999999999</v>
          </cell>
          <cell r="J313">
            <v>0.39355000000000001</v>
          </cell>
          <cell r="K313">
            <v>0.92135</v>
          </cell>
          <cell r="L313" t="str">
            <v>W</v>
          </cell>
        </row>
        <row r="314">
          <cell r="A314">
            <v>37932</v>
          </cell>
          <cell r="B314">
            <v>3.77094</v>
          </cell>
          <cell r="C314">
            <v>2.1601499999999998</v>
          </cell>
          <cell r="D314">
            <v>0.94303999999999999</v>
          </cell>
          <cell r="E314">
            <v>0.92135</v>
          </cell>
          <cell r="F314">
            <v>1.83182</v>
          </cell>
          <cell r="G314">
            <v>0.72970000000000002</v>
          </cell>
          <cell r="H314">
            <v>2.1601499999999998</v>
          </cell>
          <cell r="I314">
            <v>0.94303999999999999</v>
          </cell>
          <cell r="J314">
            <v>0.39355000000000001</v>
          </cell>
          <cell r="K314">
            <v>0.92135</v>
          </cell>
          <cell r="L314" t="str">
            <v>W</v>
          </cell>
        </row>
        <row r="315">
          <cell r="A315">
            <v>37933</v>
          </cell>
          <cell r="B315">
            <v>3.77094</v>
          </cell>
          <cell r="C315">
            <v>2.1601499999999998</v>
          </cell>
          <cell r="D315">
            <v>0.94303999999999999</v>
          </cell>
          <cell r="E315">
            <v>0.92135</v>
          </cell>
          <cell r="F315">
            <v>1.83182</v>
          </cell>
          <cell r="G315">
            <v>0.72970000000000002</v>
          </cell>
          <cell r="H315">
            <v>2.1601499999999998</v>
          </cell>
          <cell r="I315">
            <v>0.94303999999999999</v>
          </cell>
          <cell r="J315">
            <v>0.39355000000000001</v>
          </cell>
          <cell r="K315">
            <v>0.92135</v>
          </cell>
          <cell r="L315" t="str">
            <v>W</v>
          </cell>
        </row>
        <row r="316">
          <cell r="A316">
            <v>37934</v>
          </cell>
          <cell r="B316">
            <v>3.77094</v>
          </cell>
          <cell r="C316">
            <v>2.1601499999999998</v>
          </cell>
          <cell r="D316">
            <v>0.94303999999999999</v>
          </cell>
          <cell r="E316">
            <v>0.92135</v>
          </cell>
          <cell r="F316">
            <v>1.83182</v>
          </cell>
          <cell r="G316">
            <v>0.72970000000000002</v>
          </cell>
          <cell r="H316">
            <v>2.1601499999999998</v>
          </cell>
          <cell r="I316">
            <v>0.94303999999999999</v>
          </cell>
          <cell r="J316">
            <v>0.39355000000000001</v>
          </cell>
          <cell r="K316">
            <v>0.92135</v>
          </cell>
          <cell r="L316" t="str">
            <v>W</v>
          </cell>
        </row>
        <row r="317">
          <cell r="A317">
            <v>37935</v>
          </cell>
          <cell r="B317">
            <v>3.77094</v>
          </cell>
          <cell r="C317">
            <v>2.1601499999999998</v>
          </cell>
          <cell r="D317">
            <v>0.94303999999999999</v>
          </cell>
          <cell r="E317">
            <v>0.92135</v>
          </cell>
          <cell r="F317">
            <v>1.83182</v>
          </cell>
          <cell r="G317">
            <v>0.72970000000000002</v>
          </cell>
          <cell r="H317">
            <v>2.1601499999999998</v>
          </cell>
          <cell r="I317">
            <v>0.94303999999999999</v>
          </cell>
          <cell r="J317">
            <v>0.39355000000000001</v>
          </cell>
          <cell r="K317">
            <v>0.92135</v>
          </cell>
          <cell r="L317" t="str">
            <v>W</v>
          </cell>
        </row>
        <row r="318">
          <cell r="A318">
            <v>37936</v>
          </cell>
          <cell r="B318">
            <v>3.77094</v>
          </cell>
          <cell r="C318">
            <v>2.1601499999999998</v>
          </cell>
          <cell r="D318">
            <v>0.94303999999999999</v>
          </cell>
          <cell r="E318">
            <v>0.92135</v>
          </cell>
          <cell r="F318">
            <v>1.83182</v>
          </cell>
          <cell r="G318">
            <v>0.72970000000000002</v>
          </cell>
          <cell r="H318">
            <v>2.1601499999999998</v>
          </cell>
          <cell r="I318">
            <v>0.94303999999999999</v>
          </cell>
          <cell r="J318">
            <v>0.39355000000000001</v>
          </cell>
          <cell r="K318">
            <v>0.92135</v>
          </cell>
          <cell r="L318" t="str">
            <v>W</v>
          </cell>
        </row>
        <row r="319">
          <cell r="A319">
            <v>37937</v>
          </cell>
          <cell r="B319">
            <v>3.77094</v>
          </cell>
          <cell r="C319">
            <v>2.1601499999999998</v>
          </cell>
          <cell r="D319">
            <v>0.94303999999999999</v>
          </cell>
          <cell r="E319">
            <v>0.92135</v>
          </cell>
          <cell r="F319">
            <v>1.83182</v>
          </cell>
          <cell r="G319">
            <v>0.72970000000000002</v>
          </cell>
          <cell r="H319">
            <v>2.1601499999999998</v>
          </cell>
          <cell r="I319">
            <v>0.94303999999999999</v>
          </cell>
          <cell r="J319">
            <v>0.39355000000000001</v>
          </cell>
          <cell r="K319">
            <v>0.92135</v>
          </cell>
          <cell r="L319" t="str">
            <v>W</v>
          </cell>
        </row>
        <row r="320">
          <cell r="A320">
            <v>37938</v>
          </cell>
          <cell r="B320">
            <v>3.77094</v>
          </cell>
          <cell r="C320">
            <v>2.1601499999999998</v>
          </cell>
          <cell r="D320">
            <v>0.94303999999999999</v>
          </cell>
          <cell r="E320">
            <v>0.92135</v>
          </cell>
          <cell r="F320">
            <v>1.83182</v>
          </cell>
          <cell r="G320">
            <v>0.72970000000000002</v>
          </cell>
          <cell r="H320">
            <v>2.1601499999999998</v>
          </cell>
          <cell r="I320">
            <v>0.94303999999999999</v>
          </cell>
          <cell r="J320">
            <v>0.39355000000000001</v>
          </cell>
          <cell r="K320">
            <v>0.92135</v>
          </cell>
          <cell r="L320" t="str">
            <v>W</v>
          </cell>
        </row>
        <row r="321">
          <cell r="A321">
            <v>37939</v>
          </cell>
          <cell r="B321">
            <v>3.77094</v>
          </cell>
          <cell r="C321">
            <v>2.1601499999999998</v>
          </cell>
          <cell r="D321">
            <v>0.94303999999999999</v>
          </cell>
          <cell r="E321">
            <v>0.92135</v>
          </cell>
          <cell r="F321">
            <v>1.83182</v>
          </cell>
          <cell r="G321">
            <v>0.72970000000000002</v>
          </cell>
          <cell r="H321">
            <v>2.1601499999999998</v>
          </cell>
          <cell r="I321">
            <v>0.94303999999999999</v>
          </cell>
          <cell r="J321">
            <v>0.39355000000000001</v>
          </cell>
          <cell r="K321">
            <v>0.92135</v>
          </cell>
          <cell r="L321" t="str">
            <v>W</v>
          </cell>
        </row>
        <row r="322">
          <cell r="A322">
            <v>37940</v>
          </cell>
          <cell r="B322">
            <v>3.77094</v>
          </cell>
          <cell r="C322">
            <v>2.1601499999999998</v>
          </cell>
          <cell r="D322">
            <v>0.94303999999999999</v>
          </cell>
          <cell r="E322">
            <v>0.92135</v>
          </cell>
          <cell r="F322">
            <v>1.83182</v>
          </cell>
          <cell r="G322">
            <v>0.72970000000000002</v>
          </cell>
          <cell r="H322">
            <v>2.1601499999999998</v>
          </cell>
          <cell r="I322">
            <v>0.94303999999999999</v>
          </cell>
          <cell r="J322">
            <v>0.39355000000000001</v>
          </cell>
          <cell r="K322">
            <v>0.92135</v>
          </cell>
          <cell r="L322" t="str">
            <v>W</v>
          </cell>
        </row>
        <row r="323">
          <cell r="A323">
            <v>37941</v>
          </cell>
          <cell r="B323">
            <v>3.77094</v>
          </cell>
          <cell r="C323">
            <v>2.1601499999999998</v>
          </cell>
          <cell r="D323">
            <v>0.94303999999999999</v>
          </cell>
          <cell r="E323">
            <v>0.92135</v>
          </cell>
          <cell r="F323">
            <v>1.83182</v>
          </cell>
          <cell r="G323">
            <v>0.72970000000000002</v>
          </cell>
          <cell r="H323">
            <v>2.1601499999999998</v>
          </cell>
          <cell r="I323">
            <v>0.94303999999999999</v>
          </cell>
          <cell r="J323">
            <v>0.39355000000000001</v>
          </cell>
          <cell r="K323">
            <v>0.92135</v>
          </cell>
          <cell r="L323" t="str">
            <v>W</v>
          </cell>
        </row>
        <row r="324">
          <cell r="A324">
            <v>37942</v>
          </cell>
          <cell r="B324">
            <v>3.77094</v>
          </cell>
          <cell r="C324">
            <v>2.1601499999999998</v>
          </cell>
          <cell r="D324">
            <v>0.94303999999999999</v>
          </cell>
          <cell r="E324">
            <v>0.92135</v>
          </cell>
          <cell r="F324">
            <v>1.83182</v>
          </cell>
          <cell r="G324">
            <v>0.72970000000000002</v>
          </cell>
          <cell r="H324">
            <v>2.1601499999999998</v>
          </cell>
          <cell r="I324">
            <v>0.94303999999999999</v>
          </cell>
          <cell r="J324">
            <v>0.39355000000000001</v>
          </cell>
          <cell r="K324">
            <v>0.92135</v>
          </cell>
          <cell r="L324" t="str">
            <v>W</v>
          </cell>
        </row>
        <row r="325">
          <cell r="A325">
            <v>37943</v>
          </cell>
          <cell r="B325">
            <v>3.77094</v>
          </cell>
          <cell r="C325">
            <v>2.1601499999999998</v>
          </cell>
          <cell r="D325">
            <v>0.94303999999999999</v>
          </cell>
          <cell r="E325">
            <v>0.92135</v>
          </cell>
          <cell r="F325">
            <v>1.83182</v>
          </cell>
          <cell r="G325">
            <v>0.72970000000000002</v>
          </cell>
          <cell r="H325">
            <v>2.1601499999999998</v>
          </cell>
          <cell r="I325">
            <v>0.94303999999999999</v>
          </cell>
          <cell r="J325">
            <v>0.39355000000000001</v>
          </cell>
          <cell r="K325">
            <v>0.92135</v>
          </cell>
          <cell r="L325" t="str">
            <v>W</v>
          </cell>
        </row>
        <row r="326">
          <cell r="A326">
            <v>37944</v>
          </cell>
          <cell r="B326">
            <v>3.77094</v>
          </cell>
          <cell r="C326">
            <v>2.1601499999999998</v>
          </cell>
          <cell r="D326">
            <v>0.94303999999999999</v>
          </cell>
          <cell r="E326">
            <v>0.92135</v>
          </cell>
          <cell r="F326">
            <v>1.83182</v>
          </cell>
          <cell r="G326">
            <v>0.72970000000000002</v>
          </cell>
          <cell r="H326">
            <v>2.1601499999999998</v>
          </cell>
          <cell r="I326">
            <v>0.94303999999999999</v>
          </cell>
          <cell r="J326">
            <v>0.39355000000000001</v>
          </cell>
          <cell r="K326">
            <v>0.92135</v>
          </cell>
          <cell r="L326" t="str">
            <v>W</v>
          </cell>
        </row>
        <row r="327">
          <cell r="A327">
            <v>37945</v>
          </cell>
          <cell r="B327">
            <v>3.77094</v>
          </cell>
          <cell r="C327">
            <v>2.1601499999999998</v>
          </cell>
          <cell r="D327">
            <v>0.94303999999999999</v>
          </cell>
          <cell r="E327">
            <v>0.92135</v>
          </cell>
          <cell r="F327">
            <v>1.83182</v>
          </cell>
          <cell r="G327">
            <v>0.72970000000000002</v>
          </cell>
          <cell r="H327">
            <v>2.1601499999999998</v>
          </cell>
          <cell r="I327">
            <v>0.94303999999999999</v>
          </cell>
          <cell r="J327">
            <v>0.39355000000000001</v>
          </cell>
          <cell r="K327">
            <v>0.92135</v>
          </cell>
          <cell r="L327" t="str">
            <v>W</v>
          </cell>
        </row>
        <row r="328">
          <cell r="A328">
            <v>37946</v>
          </cell>
          <cell r="B328">
            <v>3.77094</v>
          </cell>
          <cell r="C328">
            <v>2.1601499999999998</v>
          </cell>
          <cell r="D328">
            <v>0.94303999999999999</v>
          </cell>
          <cell r="E328">
            <v>0.92135</v>
          </cell>
          <cell r="F328">
            <v>1.83182</v>
          </cell>
          <cell r="G328">
            <v>0.72970000000000002</v>
          </cell>
          <cell r="H328">
            <v>2.1601499999999998</v>
          </cell>
          <cell r="I328">
            <v>0.94303999999999999</v>
          </cell>
          <cell r="J328">
            <v>0.39355000000000001</v>
          </cell>
          <cell r="K328">
            <v>0.92135</v>
          </cell>
          <cell r="L328" t="str">
            <v>W</v>
          </cell>
        </row>
        <row r="329">
          <cell r="A329">
            <v>37947</v>
          </cell>
          <cell r="B329">
            <v>3.77094</v>
          </cell>
          <cell r="C329">
            <v>2.1601499999999998</v>
          </cell>
          <cell r="D329">
            <v>0.94303999999999999</v>
          </cell>
          <cell r="E329">
            <v>0.92135</v>
          </cell>
          <cell r="F329">
            <v>1.83182</v>
          </cell>
          <cell r="G329">
            <v>0.72970000000000002</v>
          </cell>
          <cell r="H329">
            <v>2.1601499999999998</v>
          </cell>
          <cell r="I329">
            <v>0.94303999999999999</v>
          </cell>
          <cell r="J329">
            <v>0.39355000000000001</v>
          </cell>
          <cell r="K329">
            <v>0.92135</v>
          </cell>
          <cell r="L329" t="str">
            <v>W</v>
          </cell>
        </row>
        <row r="330">
          <cell r="A330">
            <v>37948</v>
          </cell>
          <cell r="B330">
            <v>3.77094</v>
          </cell>
          <cell r="C330">
            <v>2.1601499999999998</v>
          </cell>
          <cell r="D330">
            <v>0.94303999999999999</v>
          </cell>
          <cell r="E330">
            <v>0.92135</v>
          </cell>
          <cell r="F330">
            <v>1.83182</v>
          </cell>
          <cell r="G330">
            <v>0.72970000000000002</v>
          </cell>
          <cell r="H330">
            <v>2.1601499999999998</v>
          </cell>
          <cell r="I330">
            <v>0.94303999999999999</v>
          </cell>
          <cell r="J330">
            <v>0.39355000000000001</v>
          </cell>
          <cell r="K330">
            <v>0.92135</v>
          </cell>
          <cell r="L330" t="str">
            <v>W</v>
          </cell>
        </row>
        <row r="331">
          <cell r="A331">
            <v>37949</v>
          </cell>
          <cell r="B331">
            <v>3.77094</v>
          </cell>
          <cell r="C331">
            <v>2.1601499999999998</v>
          </cell>
          <cell r="D331">
            <v>0.94303999999999999</v>
          </cell>
          <cell r="E331">
            <v>0.92135</v>
          </cell>
          <cell r="F331">
            <v>1.83182</v>
          </cell>
          <cell r="G331">
            <v>0.72970000000000002</v>
          </cell>
          <cell r="H331">
            <v>2.1601499999999998</v>
          </cell>
          <cell r="I331">
            <v>0.94303999999999999</v>
          </cell>
          <cell r="J331">
            <v>0.39355000000000001</v>
          </cell>
          <cell r="K331">
            <v>0.92135</v>
          </cell>
          <cell r="L331" t="str">
            <v>W</v>
          </cell>
        </row>
        <row r="332">
          <cell r="A332">
            <v>37950</v>
          </cell>
          <cell r="B332">
            <v>3.77094</v>
          </cell>
          <cell r="C332">
            <v>2.1601499999999998</v>
          </cell>
          <cell r="D332">
            <v>0.94303999999999999</v>
          </cell>
          <cell r="E332">
            <v>0.92135</v>
          </cell>
          <cell r="F332">
            <v>1.83182</v>
          </cell>
          <cell r="G332">
            <v>0.72970000000000002</v>
          </cell>
          <cell r="H332">
            <v>2.1601499999999998</v>
          </cell>
          <cell r="I332">
            <v>0.94303999999999999</v>
          </cell>
          <cell r="J332">
            <v>0.39355000000000001</v>
          </cell>
          <cell r="K332">
            <v>0.92135</v>
          </cell>
          <cell r="L332" t="str">
            <v>W</v>
          </cell>
        </row>
        <row r="333">
          <cell r="A333">
            <v>37951</v>
          </cell>
          <cell r="B333">
            <v>3.77094</v>
          </cell>
          <cell r="C333">
            <v>2.1601499999999998</v>
          </cell>
          <cell r="D333">
            <v>0.94303999999999999</v>
          </cell>
          <cell r="E333">
            <v>0.92135</v>
          </cell>
          <cell r="F333">
            <v>1.83182</v>
          </cell>
          <cell r="G333">
            <v>0.72970000000000002</v>
          </cell>
          <cell r="H333">
            <v>2.1601499999999998</v>
          </cell>
          <cell r="I333">
            <v>0.94303999999999999</v>
          </cell>
          <cell r="J333">
            <v>0.39355000000000001</v>
          </cell>
          <cell r="K333">
            <v>0.92135</v>
          </cell>
          <cell r="L333" t="str">
            <v>W</v>
          </cell>
        </row>
        <row r="334">
          <cell r="A334">
            <v>37952</v>
          </cell>
          <cell r="B334">
            <v>3.77094</v>
          </cell>
          <cell r="C334">
            <v>2.1601499999999998</v>
          </cell>
          <cell r="D334">
            <v>0.94303999999999999</v>
          </cell>
          <cell r="E334">
            <v>0.92135</v>
          </cell>
          <cell r="F334">
            <v>1.83182</v>
          </cell>
          <cell r="G334">
            <v>0.72970000000000002</v>
          </cell>
          <cell r="H334">
            <v>2.1601499999999998</v>
          </cell>
          <cell r="I334">
            <v>0.94303999999999999</v>
          </cell>
          <cell r="J334">
            <v>0.39355000000000001</v>
          </cell>
          <cell r="K334">
            <v>0.92135</v>
          </cell>
          <cell r="L334" t="str">
            <v>W</v>
          </cell>
        </row>
        <row r="335">
          <cell r="A335">
            <v>37953</v>
          </cell>
          <cell r="B335">
            <v>3.77094</v>
          </cell>
          <cell r="C335">
            <v>2.1601499999999998</v>
          </cell>
          <cell r="D335">
            <v>0.94303999999999999</v>
          </cell>
          <cell r="E335">
            <v>0.92135</v>
          </cell>
          <cell r="F335">
            <v>1.83182</v>
          </cell>
          <cell r="G335">
            <v>0.72970000000000002</v>
          </cell>
          <cell r="H335">
            <v>2.1601499999999998</v>
          </cell>
          <cell r="I335">
            <v>0.94303999999999999</v>
          </cell>
          <cell r="J335">
            <v>0.39355000000000001</v>
          </cell>
          <cell r="K335">
            <v>0.92135</v>
          </cell>
          <cell r="L335" t="str">
            <v>W</v>
          </cell>
        </row>
        <row r="336">
          <cell r="A336">
            <v>37954</v>
          </cell>
          <cell r="B336">
            <v>3.77094</v>
          </cell>
          <cell r="C336">
            <v>2.1601499999999998</v>
          </cell>
          <cell r="D336">
            <v>0.94303999999999999</v>
          </cell>
          <cell r="E336">
            <v>0.92135</v>
          </cell>
          <cell r="F336">
            <v>1.83182</v>
          </cell>
          <cell r="G336">
            <v>0.72970000000000002</v>
          </cell>
          <cell r="H336">
            <v>2.1601499999999998</v>
          </cell>
          <cell r="I336">
            <v>0.94303999999999999</v>
          </cell>
          <cell r="J336">
            <v>0.39355000000000001</v>
          </cell>
          <cell r="K336">
            <v>0.92135</v>
          </cell>
          <cell r="L336" t="str">
            <v>W</v>
          </cell>
        </row>
        <row r="337">
          <cell r="A337">
            <v>37955</v>
          </cell>
          <cell r="B337">
            <v>3.77094</v>
          </cell>
          <cell r="C337">
            <v>2.1601499999999998</v>
          </cell>
          <cell r="D337">
            <v>0.94303999999999999</v>
          </cell>
          <cell r="E337">
            <v>0.92135</v>
          </cell>
          <cell r="F337">
            <v>1.83182</v>
          </cell>
          <cell r="G337">
            <v>0.72970000000000002</v>
          </cell>
          <cell r="H337">
            <v>2.1601499999999998</v>
          </cell>
          <cell r="I337">
            <v>0.94303999999999999</v>
          </cell>
          <cell r="J337">
            <v>0.39355000000000001</v>
          </cell>
          <cell r="K337">
            <v>0.92135</v>
          </cell>
          <cell r="L337" t="str">
            <v>W</v>
          </cell>
        </row>
        <row r="338">
          <cell r="A338">
            <v>37956</v>
          </cell>
          <cell r="B338">
            <v>3.77094</v>
          </cell>
          <cell r="C338">
            <v>2.1601499999999998</v>
          </cell>
          <cell r="D338">
            <v>0.94303999999999999</v>
          </cell>
          <cell r="E338">
            <v>0.92135</v>
          </cell>
          <cell r="F338">
            <v>1.83182</v>
          </cell>
          <cell r="G338">
            <v>0.72970000000000002</v>
          </cell>
          <cell r="H338">
            <v>2.1601499999999998</v>
          </cell>
          <cell r="I338">
            <v>0.94303999999999999</v>
          </cell>
          <cell r="J338">
            <v>0.39355000000000001</v>
          </cell>
          <cell r="K338">
            <v>0.92135</v>
          </cell>
          <cell r="L338" t="str">
            <v>W</v>
          </cell>
        </row>
        <row r="339">
          <cell r="A339">
            <v>37957</v>
          </cell>
          <cell r="B339">
            <v>3.77094</v>
          </cell>
          <cell r="C339">
            <v>2.1601499999999998</v>
          </cell>
          <cell r="D339">
            <v>0.94303999999999999</v>
          </cell>
          <cell r="E339">
            <v>0.92135</v>
          </cell>
          <cell r="F339">
            <v>1.83182</v>
          </cell>
          <cell r="G339">
            <v>0.72970000000000002</v>
          </cell>
          <cell r="H339">
            <v>2.1601499999999998</v>
          </cell>
          <cell r="I339">
            <v>0.94303999999999999</v>
          </cell>
          <cell r="J339">
            <v>0.39355000000000001</v>
          </cell>
          <cell r="K339">
            <v>0.92135</v>
          </cell>
          <cell r="L339" t="str">
            <v>W</v>
          </cell>
        </row>
        <row r="340">
          <cell r="A340">
            <v>37958</v>
          </cell>
          <cell r="B340">
            <v>3.77094</v>
          </cell>
          <cell r="C340">
            <v>2.1601499999999998</v>
          </cell>
          <cell r="D340">
            <v>0.94303999999999999</v>
          </cell>
          <cell r="E340">
            <v>0.92135</v>
          </cell>
          <cell r="F340">
            <v>1.83182</v>
          </cell>
          <cell r="G340">
            <v>0.72970000000000002</v>
          </cell>
          <cell r="H340">
            <v>2.1601499999999998</v>
          </cell>
          <cell r="I340">
            <v>0.94303999999999999</v>
          </cell>
          <cell r="J340">
            <v>0.39355000000000001</v>
          </cell>
          <cell r="K340">
            <v>0.92135</v>
          </cell>
          <cell r="L340" t="str">
            <v>W</v>
          </cell>
        </row>
        <row r="341">
          <cell r="A341">
            <v>37959</v>
          </cell>
          <cell r="B341">
            <v>3.77094</v>
          </cell>
          <cell r="C341">
            <v>2.1601499999999998</v>
          </cell>
          <cell r="D341">
            <v>0.94303999999999999</v>
          </cell>
          <cell r="E341">
            <v>0.92135</v>
          </cell>
          <cell r="F341">
            <v>1.83182</v>
          </cell>
          <cell r="G341">
            <v>0.72970000000000002</v>
          </cell>
          <cell r="H341">
            <v>2.1601499999999998</v>
          </cell>
          <cell r="I341">
            <v>0.94303999999999999</v>
          </cell>
          <cell r="J341">
            <v>0.39355000000000001</v>
          </cell>
          <cell r="K341">
            <v>0.92135</v>
          </cell>
          <cell r="L341" t="str">
            <v>W</v>
          </cell>
        </row>
        <row r="342">
          <cell r="A342">
            <v>37960</v>
          </cell>
          <cell r="B342">
            <v>3.77094</v>
          </cell>
          <cell r="C342">
            <v>2.1601499999999998</v>
          </cell>
          <cell r="D342">
            <v>0.94303999999999999</v>
          </cell>
          <cell r="E342">
            <v>0.92135</v>
          </cell>
          <cell r="F342">
            <v>1.83182</v>
          </cell>
          <cell r="G342">
            <v>0.72970000000000002</v>
          </cell>
          <cell r="H342">
            <v>2.1601499999999998</v>
          </cell>
          <cell r="I342">
            <v>0.94303999999999999</v>
          </cell>
          <cell r="J342">
            <v>0.39355000000000001</v>
          </cell>
          <cell r="K342">
            <v>0.92135</v>
          </cell>
          <cell r="L342" t="str">
            <v>W</v>
          </cell>
        </row>
        <row r="343">
          <cell r="A343">
            <v>37961</v>
          </cell>
          <cell r="B343">
            <v>3.77094</v>
          </cell>
          <cell r="C343">
            <v>2.1601499999999998</v>
          </cell>
          <cell r="D343">
            <v>0.94303999999999999</v>
          </cell>
          <cell r="E343">
            <v>0.92135</v>
          </cell>
          <cell r="F343">
            <v>1.83182</v>
          </cell>
          <cell r="G343">
            <v>0.72970000000000002</v>
          </cell>
          <cell r="H343">
            <v>2.1601499999999998</v>
          </cell>
          <cell r="I343">
            <v>0.94303999999999999</v>
          </cell>
          <cell r="J343">
            <v>0.39355000000000001</v>
          </cell>
          <cell r="K343">
            <v>0.92135</v>
          </cell>
          <cell r="L343" t="str">
            <v>W</v>
          </cell>
        </row>
        <row r="344">
          <cell r="A344">
            <v>37962</v>
          </cell>
          <cell r="B344">
            <v>3.77094</v>
          </cell>
          <cell r="C344">
            <v>2.1601499999999998</v>
          </cell>
          <cell r="D344">
            <v>0.94303999999999999</v>
          </cell>
          <cell r="E344">
            <v>0.92135</v>
          </cell>
          <cell r="F344">
            <v>1.83182</v>
          </cell>
          <cell r="G344">
            <v>0.72970000000000002</v>
          </cell>
          <cell r="H344">
            <v>2.1601499999999998</v>
          </cell>
          <cell r="I344">
            <v>0.94303999999999999</v>
          </cell>
          <cell r="J344">
            <v>0.39355000000000001</v>
          </cell>
          <cell r="K344">
            <v>0.92135</v>
          </cell>
          <cell r="L344" t="str">
            <v>W</v>
          </cell>
        </row>
        <row r="345">
          <cell r="A345">
            <v>37963</v>
          </cell>
          <cell r="B345">
            <v>3.77094</v>
          </cell>
          <cell r="C345">
            <v>2.1601499999999998</v>
          </cell>
          <cell r="D345">
            <v>0.94303999999999999</v>
          </cell>
          <cell r="E345">
            <v>0.92135</v>
          </cell>
          <cell r="F345">
            <v>1.83182</v>
          </cell>
          <cell r="G345">
            <v>0.72970000000000002</v>
          </cell>
          <cell r="H345">
            <v>2.1601499999999998</v>
          </cell>
          <cell r="I345">
            <v>0.94303999999999999</v>
          </cell>
          <cell r="J345">
            <v>0.39355000000000001</v>
          </cell>
          <cell r="K345">
            <v>0.92135</v>
          </cell>
          <cell r="L345" t="str">
            <v>W</v>
          </cell>
        </row>
        <row r="346">
          <cell r="A346">
            <v>37964</v>
          </cell>
          <cell r="B346">
            <v>3.77094</v>
          </cell>
          <cell r="C346">
            <v>2.1601499999999998</v>
          </cell>
          <cell r="D346">
            <v>0.94303999999999999</v>
          </cell>
          <cell r="E346">
            <v>0.92135</v>
          </cell>
          <cell r="F346">
            <v>1.83182</v>
          </cell>
          <cell r="G346">
            <v>0.72970000000000002</v>
          </cell>
          <cell r="H346">
            <v>2.1601499999999998</v>
          </cell>
          <cell r="I346">
            <v>0.94303999999999999</v>
          </cell>
          <cell r="J346">
            <v>0.39355000000000001</v>
          </cell>
          <cell r="K346">
            <v>0.92135</v>
          </cell>
          <cell r="L346" t="str">
            <v>W</v>
          </cell>
        </row>
        <row r="347">
          <cell r="A347">
            <v>37965</v>
          </cell>
          <cell r="B347">
            <v>3.77094</v>
          </cell>
          <cell r="C347">
            <v>2.1601499999999998</v>
          </cell>
          <cell r="D347">
            <v>0.94303999999999999</v>
          </cell>
          <cell r="E347">
            <v>0.92135</v>
          </cell>
          <cell r="F347">
            <v>1.83182</v>
          </cell>
          <cell r="G347">
            <v>0.72970000000000002</v>
          </cell>
          <cell r="H347">
            <v>2.1601499999999998</v>
          </cell>
          <cell r="I347">
            <v>0.94303999999999999</v>
          </cell>
          <cell r="J347">
            <v>0.39355000000000001</v>
          </cell>
          <cell r="K347">
            <v>0.92135</v>
          </cell>
          <cell r="L347" t="str">
            <v>W</v>
          </cell>
        </row>
        <row r="348">
          <cell r="A348">
            <v>37966</v>
          </cell>
          <cell r="B348">
            <v>3.77094</v>
          </cell>
          <cell r="C348">
            <v>2.1601499999999998</v>
          </cell>
          <cell r="D348">
            <v>0.94303999999999999</v>
          </cell>
          <cell r="E348">
            <v>0.92135</v>
          </cell>
          <cell r="F348">
            <v>1.83182</v>
          </cell>
          <cell r="G348">
            <v>0.72970000000000002</v>
          </cell>
          <cell r="H348">
            <v>2.1601499999999998</v>
          </cell>
          <cell r="I348">
            <v>0.94303999999999999</v>
          </cell>
          <cell r="J348">
            <v>0.39355000000000001</v>
          </cell>
          <cell r="K348">
            <v>0.92135</v>
          </cell>
          <cell r="L348" t="str">
            <v>W</v>
          </cell>
        </row>
        <row r="349">
          <cell r="A349">
            <v>37967</v>
          </cell>
          <cell r="B349">
            <v>3.77094</v>
          </cell>
          <cell r="C349">
            <v>2.1601499999999998</v>
          </cell>
          <cell r="D349">
            <v>0.94303999999999999</v>
          </cell>
          <cell r="E349">
            <v>0.92135</v>
          </cell>
          <cell r="F349">
            <v>1.83182</v>
          </cell>
          <cell r="G349">
            <v>0.72970000000000002</v>
          </cell>
          <cell r="H349">
            <v>2.1601499999999998</v>
          </cell>
          <cell r="I349">
            <v>0.94303999999999999</v>
          </cell>
          <cell r="J349">
            <v>0.39355000000000001</v>
          </cell>
          <cell r="K349">
            <v>0.92135</v>
          </cell>
          <cell r="L349" t="str">
            <v>W</v>
          </cell>
        </row>
        <row r="350">
          <cell r="A350">
            <v>37968</v>
          </cell>
          <cell r="B350">
            <v>3.77094</v>
          </cell>
          <cell r="C350">
            <v>2.1601499999999998</v>
          </cell>
          <cell r="D350">
            <v>0.94303999999999999</v>
          </cell>
          <cell r="E350">
            <v>0.92135</v>
          </cell>
          <cell r="F350">
            <v>1.83182</v>
          </cell>
          <cell r="G350">
            <v>0.72970000000000002</v>
          </cell>
          <cell r="H350">
            <v>2.1601499999999998</v>
          </cell>
          <cell r="I350">
            <v>0.94303999999999999</v>
          </cell>
          <cell r="J350">
            <v>0.39355000000000001</v>
          </cell>
          <cell r="K350">
            <v>0.92135</v>
          </cell>
          <cell r="L350" t="str">
            <v>W</v>
          </cell>
        </row>
        <row r="351">
          <cell r="A351">
            <v>37969</v>
          </cell>
          <cell r="B351">
            <v>3.77094</v>
          </cell>
          <cell r="C351">
            <v>2.1601499999999998</v>
          </cell>
          <cell r="D351">
            <v>0.94303999999999999</v>
          </cell>
          <cell r="E351">
            <v>0.92135</v>
          </cell>
          <cell r="F351">
            <v>1.83182</v>
          </cell>
          <cell r="G351">
            <v>0.72970000000000002</v>
          </cell>
          <cell r="H351">
            <v>2.1601499999999998</v>
          </cell>
          <cell r="I351">
            <v>0.94303999999999999</v>
          </cell>
          <cell r="J351">
            <v>0.39355000000000001</v>
          </cell>
          <cell r="K351">
            <v>0.92135</v>
          </cell>
          <cell r="L351" t="str">
            <v>W</v>
          </cell>
        </row>
        <row r="352">
          <cell r="A352">
            <v>37970</v>
          </cell>
          <cell r="B352">
            <v>3.77094</v>
          </cell>
          <cell r="C352">
            <v>2.1601499999999998</v>
          </cell>
          <cell r="D352">
            <v>0.94303999999999999</v>
          </cell>
          <cell r="E352">
            <v>0.92135</v>
          </cell>
          <cell r="F352">
            <v>1.83182</v>
          </cell>
          <cell r="G352">
            <v>0.72970000000000002</v>
          </cell>
          <cell r="H352">
            <v>2.1601499999999998</v>
          </cell>
          <cell r="I352">
            <v>0.94303999999999999</v>
          </cell>
          <cell r="J352">
            <v>0.39355000000000001</v>
          </cell>
          <cell r="K352">
            <v>0.92135</v>
          </cell>
          <cell r="L352" t="str">
            <v>W</v>
          </cell>
        </row>
        <row r="353">
          <cell r="A353">
            <v>37971</v>
          </cell>
          <cell r="B353">
            <v>3.77094</v>
          </cell>
          <cell r="C353">
            <v>2.1601499999999998</v>
          </cell>
          <cell r="D353">
            <v>0.94303999999999999</v>
          </cell>
          <cell r="E353">
            <v>0.92135</v>
          </cell>
          <cell r="F353">
            <v>1.83182</v>
          </cell>
          <cell r="G353">
            <v>0.72970000000000002</v>
          </cell>
          <cell r="H353">
            <v>2.1601499999999998</v>
          </cell>
          <cell r="I353">
            <v>0.94303999999999999</v>
          </cell>
          <cell r="J353">
            <v>0.39355000000000001</v>
          </cell>
          <cell r="K353">
            <v>0.92135</v>
          </cell>
          <cell r="L353" t="str">
            <v>W</v>
          </cell>
        </row>
        <row r="354">
          <cell r="A354">
            <v>37972</v>
          </cell>
          <cell r="B354">
            <v>3.77094</v>
          </cell>
          <cell r="C354">
            <v>2.1601499999999998</v>
          </cell>
          <cell r="D354">
            <v>0.94303999999999999</v>
          </cell>
          <cell r="E354">
            <v>0.92135</v>
          </cell>
          <cell r="F354">
            <v>1.83182</v>
          </cell>
          <cell r="G354">
            <v>0.72970000000000002</v>
          </cell>
          <cell r="H354">
            <v>2.1601499999999998</v>
          </cell>
          <cell r="I354">
            <v>0.94303999999999999</v>
          </cell>
          <cell r="J354">
            <v>0.39355000000000001</v>
          </cell>
          <cell r="K354">
            <v>0.92135</v>
          </cell>
          <cell r="L354" t="str">
            <v>W</v>
          </cell>
        </row>
        <row r="355">
          <cell r="A355">
            <v>37973</v>
          </cell>
          <cell r="B355">
            <v>3.77094</v>
          </cell>
          <cell r="C355">
            <v>2.1601499999999998</v>
          </cell>
          <cell r="D355">
            <v>0.94303999999999999</v>
          </cell>
          <cell r="E355">
            <v>0.92135</v>
          </cell>
          <cell r="F355">
            <v>1.83182</v>
          </cell>
          <cell r="G355">
            <v>0.72970000000000002</v>
          </cell>
          <cell r="H355">
            <v>2.1601499999999998</v>
          </cell>
          <cell r="I355">
            <v>0.94303999999999999</v>
          </cell>
          <cell r="J355">
            <v>0.39355000000000001</v>
          </cell>
          <cell r="K355">
            <v>0.92135</v>
          </cell>
          <cell r="L355" t="str">
            <v>W</v>
          </cell>
        </row>
        <row r="356">
          <cell r="A356">
            <v>37974</v>
          </cell>
          <cell r="B356">
            <v>3.77094</v>
          </cell>
          <cell r="C356">
            <v>2.1601499999999998</v>
          </cell>
          <cell r="D356">
            <v>0.94303999999999999</v>
          </cell>
          <cell r="E356">
            <v>0.92135</v>
          </cell>
          <cell r="F356">
            <v>1.83182</v>
          </cell>
          <cell r="G356">
            <v>0.72970000000000002</v>
          </cell>
          <cell r="H356">
            <v>2.1601499999999998</v>
          </cell>
          <cell r="I356">
            <v>0.94303999999999999</v>
          </cell>
          <cell r="J356">
            <v>0.39355000000000001</v>
          </cell>
          <cell r="K356">
            <v>0.92135</v>
          </cell>
          <cell r="L356" t="str">
            <v>W</v>
          </cell>
        </row>
        <row r="357">
          <cell r="A357">
            <v>37975</v>
          </cell>
          <cell r="B357">
            <v>3.77094</v>
          </cell>
          <cell r="C357">
            <v>2.1601499999999998</v>
          </cell>
          <cell r="D357">
            <v>0.94303999999999999</v>
          </cell>
          <cell r="E357">
            <v>0.92135</v>
          </cell>
          <cell r="F357">
            <v>1.83182</v>
          </cell>
          <cell r="G357">
            <v>0.72970000000000002</v>
          </cell>
          <cell r="H357">
            <v>2.1601499999999998</v>
          </cell>
          <cell r="I357">
            <v>0.94303999999999999</v>
          </cell>
          <cell r="J357">
            <v>0.39355000000000001</v>
          </cell>
          <cell r="K357">
            <v>0.92135</v>
          </cell>
          <cell r="L357" t="str">
            <v>W</v>
          </cell>
        </row>
        <row r="358">
          <cell r="A358">
            <v>37976</v>
          </cell>
          <cell r="B358">
            <v>3.77094</v>
          </cell>
          <cell r="C358">
            <v>2.1601499999999998</v>
          </cell>
          <cell r="D358">
            <v>0.94303999999999999</v>
          </cell>
          <cell r="E358">
            <v>0.92135</v>
          </cell>
          <cell r="F358">
            <v>1.83182</v>
          </cell>
          <cell r="G358">
            <v>0.72970000000000002</v>
          </cell>
          <cell r="H358">
            <v>2.1601499999999998</v>
          </cell>
          <cell r="I358">
            <v>0.94303999999999999</v>
          </cell>
          <cell r="J358">
            <v>0.39355000000000001</v>
          </cell>
          <cell r="K358">
            <v>0.92135</v>
          </cell>
          <cell r="L358" t="str">
            <v>W</v>
          </cell>
        </row>
        <row r="359">
          <cell r="A359">
            <v>37977</v>
          </cell>
          <cell r="B359">
            <v>3.77094</v>
          </cell>
          <cell r="C359">
            <v>2.1601499999999998</v>
          </cell>
          <cell r="D359">
            <v>0.94303999999999999</v>
          </cell>
          <cell r="E359">
            <v>0.92135</v>
          </cell>
          <cell r="F359">
            <v>1.83182</v>
          </cell>
          <cell r="G359">
            <v>0.72970000000000002</v>
          </cell>
          <cell r="H359">
            <v>2.1601499999999998</v>
          </cell>
          <cell r="I359">
            <v>0.94303999999999999</v>
          </cell>
          <cell r="J359">
            <v>0.39355000000000001</v>
          </cell>
          <cell r="K359">
            <v>0.92135</v>
          </cell>
          <cell r="L359" t="str">
            <v>W</v>
          </cell>
        </row>
        <row r="360">
          <cell r="A360">
            <v>37978</v>
          </cell>
          <cell r="B360">
            <v>3.77094</v>
          </cell>
          <cell r="C360">
            <v>2.1601499999999998</v>
          </cell>
          <cell r="D360">
            <v>0.94303999999999999</v>
          </cell>
          <cell r="E360">
            <v>0.92135</v>
          </cell>
          <cell r="F360">
            <v>1.83182</v>
          </cell>
          <cell r="G360">
            <v>0.72970000000000002</v>
          </cell>
          <cell r="H360">
            <v>2.1601499999999998</v>
          </cell>
          <cell r="I360">
            <v>0.94303999999999999</v>
          </cell>
          <cell r="J360">
            <v>0.39355000000000001</v>
          </cell>
          <cell r="K360">
            <v>0.92135</v>
          </cell>
          <cell r="L360" t="str">
            <v>W</v>
          </cell>
        </row>
        <row r="361">
          <cell r="A361">
            <v>37979</v>
          </cell>
          <cell r="B361">
            <v>3.77094</v>
          </cell>
          <cell r="C361">
            <v>2.1601499999999998</v>
          </cell>
          <cell r="D361">
            <v>0.94303999999999999</v>
          </cell>
          <cell r="E361">
            <v>0.92135</v>
          </cell>
          <cell r="F361">
            <v>1.83182</v>
          </cell>
          <cell r="G361">
            <v>0.72970000000000002</v>
          </cell>
          <cell r="H361">
            <v>2.1601499999999998</v>
          </cell>
          <cell r="I361">
            <v>0.94303999999999999</v>
          </cell>
          <cell r="J361">
            <v>0.39355000000000001</v>
          </cell>
          <cell r="K361">
            <v>0.92135</v>
          </cell>
          <cell r="L361" t="str">
            <v>W</v>
          </cell>
        </row>
        <row r="362">
          <cell r="A362">
            <v>37980</v>
          </cell>
          <cell r="B362">
            <v>3.77094</v>
          </cell>
          <cell r="C362">
            <v>2.1601499999999998</v>
          </cell>
          <cell r="D362">
            <v>0.94303999999999999</v>
          </cell>
          <cell r="E362">
            <v>0.92135</v>
          </cell>
          <cell r="F362">
            <v>1.83182</v>
          </cell>
          <cell r="G362">
            <v>0.72970000000000002</v>
          </cell>
          <cell r="H362">
            <v>2.1601499999999998</v>
          </cell>
          <cell r="I362">
            <v>0.94303999999999999</v>
          </cell>
          <cell r="J362">
            <v>0.39355000000000001</v>
          </cell>
          <cell r="K362">
            <v>0.92135</v>
          </cell>
          <cell r="L362" t="str">
            <v>W</v>
          </cell>
        </row>
        <row r="363">
          <cell r="A363">
            <v>37981</v>
          </cell>
          <cell r="B363">
            <v>3.77094</v>
          </cell>
          <cell r="C363">
            <v>2.1601499999999998</v>
          </cell>
          <cell r="D363">
            <v>0.94303999999999999</v>
          </cell>
          <cell r="E363">
            <v>0.92135</v>
          </cell>
          <cell r="F363">
            <v>1.83182</v>
          </cell>
          <cell r="G363">
            <v>0.72970000000000002</v>
          </cell>
          <cell r="H363">
            <v>2.1601499999999998</v>
          </cell>
          <cell r="I363">
            <v>0.94303999999999999</v>
          </cell>
          <cell r="J363">
            <v>0.39355000000000001</v>
          </cell>
          <cell r="K363">
            <v>0.92135</v>
          </cell>
          <cell r="L363" t="str">
            <v>W</v>
          </cell>
        </row>
        <row r="364">
          <cell r="A364">
            <v>37982</v>
          </cell>
          <cell r="B364">
            <v>3.77094</v>
          </cell>
          <cell r="C364">
            <v>2.1601499999999998</v>
          </cell>
          <cell r="D364">
            <v>0.94303999999999999</v>
          </cell>
          <cell r="E364">
            <v>0.92135</v>
          </cell>
          <cell r="F364">
            <v>1.83182</v>
          </cell>
          <cell r="G364">
            <v>0.72970000000000002</v>
          </cell>
          <cell r="H364">
            <v>2.1601499999999998</v>
          </cell>
          <cell r="I364">
            <v>0.94303999999999999</v>
          </cell>
          <cell r="J364">
            <v>0.39355000000000001</v>
          </cell>
          <cell r="K364">
            <v>0.92135</v>
          </cell>
          <cell r="L364" t="str">
            <v>W</v>
          </cell>
        </row>
        <row r="365">
          <cell r="A365">
            <v>37983</v>
          </cell>
          <cell r="B365">
            <v>3.77094</v>
          </cell>
          <cell r="C365">
            <v>2.1601499999999998</v>
          </cell>
          <cell r="D365">
            <v>0.94303999999999999</v>
          </cell>
          <cell r="E365">
            <v>0.92135</v>
          </cell>
          <cell r="F365">
            <v>1.83182</v>
          </cell>
          <cell r="G365">
            <v>0.72970000000000002</v>
          </cell>
          <cell r="H365">
            <v>2.1601499999999998</v>
          </cell>
          <cell r="I365">
            <v>0.94303999999999999</v>
          </cell>
          <cell r="J365">
            <v>0.39355000000000001</v>
          </cell>
          <cell r="K365">
            <v>0.92135</v>
          </cell>
          <cell r="L365" t="str">
            <v>W</v>
          </cell>
        </row>
        <row r="366">
          <cell r="A366">
            <v>37984</v>
          </cell>
          <cell r="B366">
            <v>3.77094</v>
          </cell>
          <cell r="C366">
            <v>2.1601499999999998</v>
          </cell>
          <cell r="D366">
            <v>0.94303999999999999</v>
          </cell>
          <cell r="E366">
            <v>0.92135</v>
          </cell>
          <cell r="F366">
            <v>1.83182</v>
          </cell>
          <cell r="G366">
            <v>0.72970000000000002</v>
          </cell>
          <cell r="H366">
            <v>2.1601499999999998</v>
          </cell>
          <cell r="I366">
            <v>0.94303999999999999</v>
          </cell>
          <cell r="J366">
            <v>0.39355000000000001</v>
          </cell>
          <cell r="K366">
            <v>0.92135</v>
          </cell>
          <cell r="L366" t="str">
            <v>W</v>
          </cell>
        </row>
        <row r="367">
          <cell r="A367">
            <v>37985</v>
          </cell>
          <cell r="B367">
            <v>3.77094</v>
          </cell>
          <cell r="C367">
            <v>2.1601499999999998</v>
          </cell>
          <cell r="D367">
            <v>0.94303999999999999</v>
          </cell>
          <cell r="E367">
            <v>0.92135</v>
          </cell>
          <cell r="F367">
            <v>1.83182</v>
          </cell>
          <cell r="G367">
            <v>0.72970000000000002</v>
          </cell>
          <cell r="H367">
            <v>2.1601499999999998</v>
          </cell>
          <cell r="I367">
            <v>0.94303999999999999</v>
          </cell>
          <cell r="J367">
            <v>0.39355000000000001</v>
          </cell>
          <cell r="K367">
            <v>0.92135</v>
          </cell>
          <cell r="L367" t="str">
            <v>W</v>
          </cell>
        </row>
        <row r="368">
          <cell r="A368">
            <v>37986</v>
          </cell>
          <cell r="B368">
            <v>3.77094</v>
          </cell>
          <cell r="C368">
            <v>2.1601499999999998</v>
          </cell>
          <cell r="D368">
            <v>0.94303999999999999</v>
          </cell>
          <cell r="E368">
            <v>0.92135</v>
          </cell>
          <cell r="F368">
            <v>1.83182</v>
          </cell>
          <cell r="G368">
            <v>0.72970000000000002</v>
          </cell>
          <cell r="H368">
            <v>2.1601499999999998</v>
          </cell>
          <cell r="I368">
            <v>0.94303999999999999</v>
          </cell>
          <cell r="J368">
            <v>0.39355000000000001</v>
          </cell>
          <cell r="K368">
            <v>0.92135</v>
          </cell>
          <cell r="L368" t="str">
            <v>W</v>
          </cell>
        </row>
        <row r="369">
          <cell r="A369">
            <v>37987</v>
          </cell>
          <cell r="B369">
            <v>3.77094</v>
          </cell>
          <cell r="C369">
            <v>2.1601499999999998</v>
          </cell>
          <cell r="D369">
            <v>0.94303999999999999</v>
          </cell>
          <cell r="E369">
            <v>0.92135</v>
          </cell>
          <cell r="F369">
            <v>1.83182</v>
          </cell>
          <cell r="G369">
            <v>0.72970000000000002</v>
          </cell>
          <cell r="H369">
            <v>2.1601499999999998</v>
          </cell>
          <cell r="I369">
            <v>0.94303999999999999</v>
          </cell>
          <cell r="J369">
            <v>0.39355000000000001</v>
          </cell>
          <cell r="K369">
            <v>0.92135</v>
          </cell>
          <cell r="L369" t="str">
            <v>W</v>
          </cell>
        </row>
        <row r="370">
          <cell r="A370">
            <v>37988</v>
          </cell>
          <cell r="B370">
            <v>3.77094</v>
          </cell>
          <cell r="C370">
            <v>2.1601499999999998</v>
          </cell>
          <cell r="D370">
            <v>0.94303999999999999</v>
          </cell>
          <cell r="E370">
            <v>0.92135</v>
          </cell>
          <cell r="F370">
            <v>1.83182</v>
          </cell>
          <cell r="G370">
            <v>0.72970000000000002</v>
          </cell>
          <cell r="H370">
            <v>2.1601499999999998</v>
          </cell>
          <cell r="I370">
            <v>0.94303999999999999</v>
          </cell>
          <cell r="J370">
            <v>0.39355000000000001</v>
          </cell>
          <cell r="K370">
            <v>0.92135</v>
          </cell>
          <cell r="L370" t="str">
            <v>W</v>
          </cell>
        </row>
        <row r="371">
          <cell r="A371">
            <v>37989</v>
          </cell>
          <cell r="B371">
            <v>3.77094</v>
          </cell>
          <cell r="C371">
            <v>2.1601499999999998</v>
          </cell>
          <cell r="D371">
            <v>0.94303999999999999</v>
          </cell>
          <cell r="E371">
            <v>0.92135</v>
          </cell>
          <cell r="F371">
            <v>1.83182</v>
          </cell>
          <cell r="G371">
            <v>0.72970000000000002</v>
          </cell>
          <cell r="H371">
            <v>2.1601499999999998</v>
          </cell>
          <cell r="I371">
            <v>0.94303999999999999</v>
          </cell>
          <cell r="J371">
            <v>0.39355000000000001</v>
          </cell>
          <cell r="K371">
            <v>0.92135</v>
          </cell>
          <cell r="L371" t="str">
            <v>W</v>
          </cell>
        </row>
        <row r="372">
          <cell r="A372">
            <v>37990</v>
          </cell>
          <cell r="B372">
            <v>3.77094</v>
          </cell>
          <cell r="C372">
            <v>2.1601499999999998</v>
          </cell>
          <cell r="D372">
            <v>0.94303999999999999</v>
          </cell>
          <cell r="E372">
            <v>0.92135</v>
          </cell>
          <cell r="F372">
            <v>1.83182</v>
          </cell>
          <cell r="G372">
            <v>0.72970000000000002</v>
          </cell>
          <cell r="H372">
            <v>2.1601499999999998</v>
          </cell>
          <cell r="I372">
            <v>0.94303999999999999</v>
          </cell>
          <cell r="J372">
            <v>0.39355000000000001</v>
          </cell>
          <cell r="K372">
            <v>0.92135</v>
          </cell>
          <cell r="L372" t="str">
            <v>W</v>
          </cell>
        </row>
        <row r="373">
          <cell r="A373">
            <v>37991</v>
          </cell>
          <cell r="B373">
            <v>3.77094</v>
          </cell>
          <cell r="C373">
            <v>2.1601499999999998</v>
          </cell>
          <cell r="D373">
            <v>0.94303999999999999</v>
          </cell>
          <cell r="E373">
            <v>0.92135</v>
          </cell>
          <cell r="F373">
            <v>1.83182</v>
          </cell>
          <cell r="G373">
            <v>0.72970000000000002</v>
          </cell>
          <cell r="H373">
            <v>2.1601499999999998</v>
          </cell>
          <cell r="I373">
            <v>0.94303999999999999</v>
          </cell>
          <cell r="J373">
            <v>0.39355000000000001</v>
          </cell>
          <cell r="K373">
            <v>0.92135</v>
          </cell>
          <cell r="L373" t="str">
            <v>W</v>
          </cell>
        </row>
        <row r="374">
          <cell r="A374">
            <v>37992</v>
          </cell>
          <cell r="B374">
            <v>3.77094</v>
          </cell>
          <cell r="C374">
            <v>2.1601499999999998</v>
          </cell>
          <cell r="D374">
            <v>0.94303999999999999</v>
          </cell>
          <cell r="E374">
            <v>0.92135</v>
          </cell>
          <cell r="F374">
            <v>1.83182</v>
          </cell>
          <cell r="G374">
            <v>0.72970000000000002</v>
          </cell>
          <cell r="H374">
            <v>2.1601499999999998</v>
          </cell>
          <cell r="I374">
            <v>0.94303999999999999</v>
          </cell>
          <cell r="J374">
            <v>0.39355000000000001</v>
          </cell>
          <cell r="K374">
            <v>0.92135</v>
          </cell>
          <cell r="L374" t="str">
            <v>W</v>
          </cell>
        </row>
        <row r="375">
          <cell r="A375">
            <v>37993</v>
          </cell>
          <cell r="B375">
            <v>3.77094</v>
          </cell>
          <cell r="C375">
            <v>2.1601499999999998</v>
          </cell>
          <cell r="D375">
            <v>0.94303999999999999</v>
          </cell>
          <cell r="E375">
            <v>0.92135</v>
          </cell>
          <cell r="F375">
            <v>1.83182</v>
          </cell>
          <cell r="G375">
            <v>0.72970000000000002</v>
          </cell>
          <cell r="H375">
            <v>2.1601499999999998</v>
          </cell>
          <cell r="I375">
            <v>0.94303999999999999</v>
          </cell>
          <cell r="J375">
            <v>0.39355000000000001</v>
          </cell>
          <cell r="K375">
            <v>0.92135</v>
          </cell>
          <cell r="L375" t="str">
            <v>W</v>
          </cell>
        </row>
        <row r="376">
          <cell r="A376">
            <v>37994</v>
          </cell>
          <cell r="B376">
            <v>3.77094</v>
          </cell>
          <cell r="C376">
            <v>2.1601499999999998</v>
          </cell>
          <cell r="D376">
            <v>0.94303999999999999</v>
          </cell>
          <cell r="E376">
            <v>0.92135</v>
          </cell>
          <cell r="F376">
            <v>1.83182</v>
          </cell>
          <cell r="G376">
            <v>0.72970000000000002</v>
          </cell>
          <cell r="H376">
            <v>2.1601499999999998</v>
          </cell>
          <cell r="I376">
            <v>0.94303999999999999</v>
          </cell>
          <cell r="J376">
            <v>0.39355000000000001</v>
          </cell>
          <cell r="K376">
            <v>0.92135</v>
          </cell>
          <cell r="L376" t="str">
            <v>W</v>
          </cell>
        </row>
        <row r="377">
          <cell r="A377">
            <v>37995</v>
          </cell>
          <cell r="B377">
            <v>3.77094</v>
          </cell>
          <cell r="C377">
            <v>2.1601499999999998</v>
          </cell>
          <cell r="D377">
            <v>0.94303999999999999</v>
          </cell>
          <cell r="E377">
            <v>0.92135</v>
          </cell>
          <cell r="F377">
            <v>1.83182</v>
          </cell>
          <cell r="G377">
            <v>0.72970000000000002</v>
          </cell>
          <cell r="H377">
            <v>2.1601499999999998</v>
          </cell>
          <cell r="I377">
            <v>0.94303999999999999</v>
          </cell>
          <cell r="J377">
            <v>0.39355000000000001</v>
          </cell>
          <cell r="K377">
            <v>0.92135</v>
          </cell>
          <cell r="L377" t="str">
            <v>W</v>
          </cell>
        </row>
        <row r="378">
          <cell r="A378">
            <v>37996</v>
          </cell>
          <cell r="B378">
            <v>3.77094</v>
          </cell>
          <cell r="C378">
            <v>2.1601499999999998</v>
          </cell>
          <cell r="D378">
            <v>0.94303999999999999</v>
          </cell>
          <cell r="E378">
            <v>0.92135</v>
          </cell>
          <cell r="F378">
            <v>1.83182</v>
          </cell>
          <cell r="G378">
            <v>0.72970000000000002</v>
          </cell>
          <cell r="H378">
            <v>2.1601499999999998</v>
          </cell>
          <cell r="I378">
            <v>0.94303999999999999</v>
          </cell>
          <cell r="J378">
            <v>0.39355000000000001</v>
          </cell>
          <cell r="K378">
            <v>0.92135</v>
          </cell>
          <cell r="L378" t="str">
            <v>W</v>
          </cell>
        </row>
        <row r="379">
          <cell r="A379">
            <v>37997</v>
          </cell>
          <cell r="B379">
            <v>3.77094</v>
          </cell>
          <cell r="C379">
            <v>2.1601499999999998</v>
          </cell>
          <cell r="D379">
            <v>0.94303999999999999</v>
          </cell>
          <cell r="E379">
            <v>0.92135</v>
          </cell>
          <cell r="F379">
            <v>1.83182</v>
          </cell>
          <cell r="G379">
            <v>0.72970000000000002</v>
          </cell>
          <cell r="H379">
            <v>2.1601499999999998</v>
          </cell>
          <cell r="I379">
            <v>0.94303999999999999</v>
          </cell>
          <cell r="J379">
            <v>0.39355000000000001</v>
          </cell>
          <cell r="K379">
            <v>0.92135</v>
          </cell>
          <cell r="L379" t="str">
            <v>W</v>
          </cell>
        </row>
        <row r="380">
          <cell r="A380">
            <v>37998</v>
          </cell>
          <cell r="B380">
            <v>3.77094</v>
          </cell>
          <cell r="C380">
            <v>2.1601499999999998</v>
          </cell>
          <cell r="D380">
            <v>0.94303999999999999</v>
          </cell>
          <cell r="E380">
            <v>0.92135</v>
          </cell>
          <cell r="F380">
            <v>1.83182</v>
          </cell>
          <cell r="G380">
            <v>0.72970000000000002</v>
          </cell>
          <cell r="H380">
            <v>2.1601499999999998</v>
          </cell>
          <cell r="I380">
            <v>0.94303999999999999</v>
          </cell>
          <cell r="J380">
            <v>0.39355000000000001</v>
          </cell>
          <cell r="K380">
            <v>0.92135</v>
          </cell>
          <cell r="L380" t="str">
            <v>W</v>
          </cell>
        </row>
        <row r="381">
          <cell r="A381">
            <v>37999</v>
          </cell>
          <cell r="B381">
            <v>3.77094</v>
          </cell>
          <cell r="C381">
            <v>2.1601499999999998</v>
          </cell>
          <cell r="D381">
            <v>0.94303999999999999</v>
          </cell>
          <cell r="E381">
            <v>0.92135</v>
          </cell>
          <cell r="F381">
            <v>1.83182</v>
          </cell>
          <cell r="G381">
            <v>0.72970000000000002</v>
          </cell>
          <cell r="H381">
            <v>2.1601499999999998</v>
          </cell>
          <cell r="I381">
            <v>0.94303999999999999</v>
          </cell>
          <cell r="J381">
            <v>0.39355000000000001</v>
          </cell>
          <cell r="K381">
            <v>0.92135</v>
          </cell>
          <cell r="L381" t="str">
            <v>W</v>
          </cell>
        </row>
        <row r="382">
          <cell r="A382">
            <v>38000</v>
          </cell>
          <cell r="B382">
            <v>3.77094</v>
          </cell>
          <cell r="C382">
            <v>2.1601499999999998</v>
          </cell>
          <cell r="D382">
            <v>0.94303999999999999</v>
          </cell>
          <cell r="E382">
            <v>0.92135</v>
          </cell>
          <cell r="F382">
            <v>1.83182</v>
          </cell>
          <cell r="G382">
            <v>0.72970000000000002</v>
          </cell>
          <cell r="H382">
            <v>2.1601499999999998</v>
          </cell>
          <cell r="I382">
            <v>0.94303999999999999</v>
          </cell>
          <cell r="J382">
            <v>0.39355000000000001</v>
          </cell>
          <cell r="K382">
            <v>0.92135</v>
          </cell>
          <cell r="L382" t="str">
            <v>W</v>
          </cell>
        </row>
        <row r="383">
          <cell r="A383">
            <v>38001</v>
          </cell>
          <cell r="B383">
            <v>3.77094</v>
          </cell>
          <cell r="C383">
            <v>2.1601499999999998</v>
          </cell>
          <cell r="D383">
            <v>0.94303999999999999</v>
          </cell>
          <cell r="E383">
            <v>0.92135</v>
          </cell>
          <cell r="F383">
            <v>1.83182</v>
          </cell>
          <cell r="G383">
            <v>0.72970000000000002</v>
          </cell>
          <cell r="H383">
            <v>2.1601499999999998</v>
          </cell>
          <cell r="I383">
            <v>0.94303999999999999</v>
          </cell>
          <cell r="J383">
            <v>0.39355000000000001</v>
          </cell>
          <cell r="K383">
            <v>0.92135</v>
          </cell>
          <cell r="L383" t="str">
            <v>W</v>
          </cell>
        </row>
        <row r="384">
          <cell r="A384">
            <v>38002</v>
          </cell>
          <cell r="B384">
            <v>3.77094</v>
          </cell>
          <cell r="C384">
            <v>2.1601499999999998</v>
          </cell>
          <cell r="D384">
            <v>0.94303999999999999</v>
          </cell>
          <cell r="E384">
            <v>0.92135</v>
          </cell>
          <cell r="F384">
            <v>1.83182</v>
          </cell>
          <cell r="G384">
            <v>0.72970000000000002</v>
          </cell>
          <cell r="H384">
            <v>2.1601499999999998</v>
          </cell>
          <cell r="I384">
            <v>0.94303999999999999</v>
          </cell>
          <cell r="J384">
            <v>0.39355000000000001</v>
          </cell>
          <cell r="K384">
            <v>0.92135</v>
          </cell>
          <cell r="L384" t="str">
            <v>W</v>
          </cell>
        </row>
        <row r="385">
          <cell r="A385">
            <v>38003</v>
          </cell>
          <cell r="B385">
            <v>3.77094</v>
          </cell>
          <cell r="C385">
            <v>2.1601499999999998</v>
          </cell>
          <cell r="D385">
            <v>0.94303999999999999</v>
          </cell>
          <cell r="E385">
            <v>0.92135</v>
          </cell>
          <cell r="F385">
            <v>1.83182</v>
          </cell>
          <cell r="G385">
            <v>0.72970000000000002</v>
          </cell>
          <cell r="H385">
            <v>2.1601499999999998</v>
          </cell>
          <cell r="I385">
            <v>0.94303999999999999</v>
          </cell>
          <cell r="J385">
            <v>0.39355000000000001</v>
          </cell>
          <cell r="K385">
            <v>0.92135</v>
          </cell>
          <cell r="L385" t="str">
            <v>W</v>
          </cell>
        </row>
        <row r="386">
          <cell r="A386">
            <v>38004</v>
          </cell>
          <cell r="B386">
            <v>3.77094</v>
          </cell>
          <cell r="C386">
            <v>2.1601499999999998</v>
          </cell>
          <cell r="D386">
            <v>0.94303999999999999</v>
          </cell>
          <cell r="E386">
            <v>0.92135</v>
          </cell>
          <cell r="F386">
            <v>1.83182</v>
          </cell>
          <cell r="G386">
            <v>0.72970000000000002</v>
          </cell>
          <cell r="H386">
            <v>2.1601499999999998</v>
          </cell>
          <cell r="I386">
            <v>0.94303999999999999</v>
          </cell>
          <cell r="J386">
            <v>0.39355000000000001</v>
          </cell>
          <cell r="K386">
            <v>0.92135</v>
          </cell>
          <cell r="L386" t="str">
            <v>W</v>
          </cell>
        </row>
        <row r="387">
          <cell r="A387">
            <v>38005</v>
          </cell>
          <cell r="B387">
            <v>3.77094</v>
          </cell>
          <cell r="C387">
            <v>2.1601499999999998</v>
          </cell>
          <cell r="D387">
            <v>0.94303999999999999</v>
          </cell>
          <cell r="E387">
            <v>0.92135</v>
          </cell>
          <cell r="F387">
            <v>1.83182</v>
          </cell>
          <cell r="G387">
            <v>0.72970000000000002</v>
          </cell>
          <cell r="H387">
            <v>2.1601499999999998</v>
          </cell>
          <cell r="I387">
            <v>0.94303999999999999</v>
          </cell>
          <cell r="J387">
            <v>0.39355000000000001</v>
          </cell>
          <cell r="K387">
            <v>0.92135</v>
          </cell>
          <cell r="L387" t="str">
            <v>W</v>
          </cell>
        </row>
        <row r="388">
          <cell r="A388">
            <v>38006</v>
          </cell>
          <cell r="B388">
            <v>3.77094</v>
          </cell>
          <cell r="C388">
            <v>2.1601499999999998</v>
          </cell>
          <cell r="D388">
            <v>0.94303999999999999</v>
          </cell>
          <cell r="E388">
            <v>0.92135</v>
          </cell>
          <cell r="F388">
            <v>1.83182</v>
          </cell>
          <cell r="G388">
            <v>0.72970000000000002</v>
          </cell>
          <cell r="H388">
            <v>2.1601499999999998</v>
          </cell>
          <cell r="I388">
            <v>0.94303999999999999</v>
          </cell>
          <cell r="J388">
            <v>0.39355000000000001</v>
          </cell>
          <cell r="K388">
            <v>0.92135</v>
          </cell>
          <cell r="L388" t="str">
            <v>W</v>
          </cell>
        </row>
        <row r="389">
          <cell r="A389">
            <v>38007</v>
          </cell>
          <cell r="B389">
            <v>3.77094</v>
          </cell>
          <cell r="C389">
            <v>2.1601499999999998</v>
          </cell>
          <cell r="D389">
            <v>0.94303999999999999</v>
          </cell>
          <cell r="E389">
            <v>0.92135</v>
          </cell>
          <cell r="F389">
            <v>1.83182</v>
          </cell>
          <cell r="G389">
            <v>0.72970000000000002</v>
          </cell>
          <cell r="H389">
            <v>2.1601499999999998</v>
          </cell>
          <cell r="I389">
            <v>0.94303999999999999</v>
          </cell>
          <cell r="J389">
            <v>0.39355000000000001</v>
          </cell>
          <cell r="K389">
            <v>0.92135</v>
          </cell>
          <cell r="L389" t="str">
            <v>W</v>
          </cell>
        </row>
        <row r="390">
          <cell r="A390">
            <v>38008</v>
          </cell>
          <cell r="B390">
            <v>3.77094</v>
          </cell>
          <cell r="C390">
            <v>2.1601499999999998</v>
          </cell>
          <cell r="D390">
            <v>0.94303999999999999</v>
          </cell>
          <cell r="E390">
            <v>0.92135</v>
          </cell>
          <cell r="F390">
            <v>1.83182</v>
          </cell>
          <cell r="G390">
            <v>0.72970000000000002</v>
          </cell>
          <cell r="H390">
            <v>2.1601499999999998</v>
          </cell>
          <cell r="I390">
            <v>0.94303999999999999</v>
          </cell>
          <cell r="J390">
            <v>0.39355000000000001</v>
          </cell>
          <cell r="K390">
            <v>0.92135</v>
          </cell>
          <cell r="L390" t="str">
            <v>W</v>
          </cell>
        </row>
        <row r="391">
          <cell r="A391">
            <v>38009</v>
          </cell>
          <cell r="B391">
            <v>3.77094</v>
          </cell>
          <cell r="C391">
            <v>2.1601499999999998</v>
          </cell>
          <cell r="D391">
            <v>0.94303999999999999</v>
          </cell>
          <cell r="E391">
            <v>0.92135</v>
          </cell>
          <cell r="F391">
            <v>1.83182</v>
          </cell>
          <cell r="G391">
            <v>0.72970000000000002</v>
          </cell>
          <cell r="H391">
            <v>2.1601499999999998</v>
          </cell>
          <cell r="I391">
            <v>0.94303999999999999</v>
          </cell>
          <cell r="J391">
            <v>0.39355000000000001</v>
          </cell>
          <cell r="K391">
            <v>0.92135</v>
          </cell>
          <cell r="L391" t="str">
            <v>W</v>
          </cell>
        </row>
        <row r="392">
          <cell r="A392">
            <v>38010</v>
          </cell>
          <cell r="B392">
            <v>3.77094</v>
          </cell>
          <cell r="C392">
            <v>2.1601499999999998</v>
          </cell>
          <cell r="D392">
            <v>0.94303999999999999</v>
          </cell>
          <cell r="E392">
            <v>0.92135</v>
          </cell>
          <cell r="F392">
            <v>1.83182</v>
          </cell>
          <cell r="G392">
            <v>0.72970000000000002</v>
          </cell>
          <cell r="H392">
            <v>2.1601499999999998</v>
          </cell>
          <cell r="I392">
            <v>0.94303999999999999</v>
          </cell>
          <cell r="J392">
            <v>0.39355000000000001</v>
          </cell>
          <cell r="K392">
            <v>0.92135</v>
          </cell>
          <cell r="L392" t="str">
            <v>W</v>
          </cell>
        </row>
        <row r="393">
          <cell r="A393">
            <v>38011</v>
          </cell>
          <cell r="B393">
            <v>3.77094</v>
          </cell>
          <cell r="C393">
            <v>2.1601499999999998</v>
          </cell>
          <cell r="D393">
            <v>0.94303999999999999</v>
          </cell>
          <cell r="E393">
            <v>0.92135</v>
          </cell>
          <cell r="F393">
            <v>1.83182</v>
          </cell>
          <cell r="G393">
            <v>0.72970000000000002</v>
          </cell>
          <cell r="H393">
            <v>2.1601499999999998</v>
          </cell>
          <cell r="I393">
            <v>0.94303999999999999</v>
          </cell>
          <cell r="J393">
            <v>0.39355000000000001</v>
          </cell>
          <cell r="K393">
            <v>0.92135</v>
          </cell>
          <cell r="L393" t="str">
            <v>W</v>
          </cell>
        </row>
        <row r="394">
          <cell r="A394">
            <v>38012</v>
          </cell>
          <cell r="B394">
            <v>3.77094</v>
          </cell>
          <cell r="C394">
            <v>2.1601499999999998</v>
          </cell>
          <cell r="D394">
            <v>0.94303999999999999</v>
          </cell>
          <cell r="E394">
            <v>0.92135</v>
          </cell>
          <cell r="F394">
            <v>1.83182</v>
          </cell>
          <cell r="G394">
            <v>0.72970000000000002</v>
          </cell>
          <cell r="H394">
            <v>2.1601499999999998</v>
          </cell>
          <cell r="I394">
            <v>0.94303999999999999</v>
          </cell>
          <cell r="J394">
            <v>0.39355000000000001</v>
          </cell>
          <cell r="K394">
            <v>0.92135</v>
          </cell>
          <cell r="L394" t="str">
            <v>W</v>
          </cell>
        </row>
        <row r="395">
          <cell r="A395">
            <v>38013</v>
          </cell>
          <cell r="B395">
            <v>3.77094</v>
          </cell>
          <cell r="C395">
            <v>2.1601499999999998</v>
          </cell>
          <cell r="D395">
            <v>0.94303999999999999</v>
          </cell>
          <cell r="E395">
            <v>0.92135</v>
          </cell>
          <cell r="F395">
            <v>1.83182</v>
          </cell>
          <cell r="G395">
            <v>0.72970000000000002</v>
          </cell>
          <cell r="H395">
            <v>2.1601499999999998</v>
          </cell>
          <cell r="I395">
            <v>0.94303999999999999</v>
          </cell>
          <cell r="J395">
            <v>0.39355000000000001</v>
          </cell>
          <cell r="K395">
            <v>0.92135</v>
          </cell>
          <cell r="L395" t="str">
            <v>W</v>
          </cell>
        </row>
        <row r="396">
          <cell r="A396">
            <v>38014</v>
          </cell>
          <cell r="B396">
            <v>3.77094</v>
          </cell>
          <cell r="C396">
            <v>2.1601499999999998</v>
          </cell>
          <cell r="D396">
            <v>0.94303999999999999</v>
          </cell>
          <cell r="E396">
            <v>0.92135</v>
          </cell>
          <cell r="F396">
            <v>1.83182</v>
          </cell>
          <cell r="G396">
            <v>0.72970000000000002</v>
          </cell>
          <cell r="H396">
            <v>2.1601499999999998</v>
          </cell>
          <cell r="I396">
            <v>0.94303999999999999</v>
          </cell>
          <cell r="J396">
            <v>0.39355000000000001</v>
          </cell>
          <cell r="K396">
            <v>0.92135</v>
          </cell>
          <cell r="L396" t="str">
            <v>W</v>
          </cell>
        </row>
        <row r="397">
          <cell r="A397">
            <v>38015</v>
          </cell>
          <cell r="B397">
            <v>3.77094</v>
          </cell>
          <cell r="C397">
            <v>2.1601499999999998</v>
          </cell>
          <cell r="D397">
            <v>0.94303999999999999</v>
          </cell>
          <cell r="E397">
            <v>0.92135</v>
          </cell>
          <cell r="F397">
            <v>1.83182</v>
          </cell>
          <cell r="G397">
            <v>0.72970000000000002</v>
          </cell>
          <cell r="H397">
            <v>2.1601499999999998</v>
          </cell>
          <cell r="I397">
            <v>0.94303999999999999</v>
          </cell>
          <cell r="J397">
            <v>0.39355000000000001</v>
          </cell>
          <cell r="K397">
            <v>0.92135</v>
          </cell>
          <cell r="L397" t="str">
            <v>W</v>
          </cell>
        </row>
        <row r="398">
          <cell r="A398">
            <v>38016</v>
          </cell>
          <cell r="B398">
            <v>3.77094</v>
          </cell>
          <cell r="C398">
            <v>2.1601499999999998</v>
          </cell>
          <cell r="D398">
            <v>0.94303999999999999</v>
          </cell>
          <cell r="E398">
            <v>0.92135</v>
          </cell>
          <cell r="F398">
            <v>1.83182</v>
          </cell>
          <cell r="G398">
            <v>0.72970000000000002</v>
          </cell>
          <cell r="H398">
            <v>2.1601499999999998</v>
          </cell>
          <cell r="I398">
            <v>0.94303999999999999</v>
          </cell>
          <cell r="J398">
            <v>0.39355000000000001</v>
          </cell>
          <cell r="K398">
            <v>0.92135</v>
          </cell>
          <cell r="L398" t="str">
            <v>W</v>
          </cell>
        </row>
        <row r="399">
          <cell r="A399">
            <v>38017</v>
          </cell>
          <cell r="B399">
            <v>3.77094</v>
          </cell>
          <cell r="C399">
            <v>2.1601499999999998</v>
          </cell>
          <cell r="D399">
            <v>0.94303999999999999</v>
          </cell>
          <cell r="E399">
            <v>0.92135</v>
          </cell>
          <cell r="F399">
            <v>1.83182</v>
          </cell>
          <cell r="G399">
            <v>0.72970000000000002</v>
          </cell>
          <cell r="H399">
            <v>2.1601499999999998</v>
          </cell>
          <cell r="I399">
            <v>0.94303999999999999</v>
          </cell>
          <cell r="J399">
            <v>0.39355000000000001</v>
          </cell>
          <cell r="K399">
            <v>0.92135</v>
          </cell>
          <cell r="L399" t="str">
            <v>W</v>
          </cell>
        </row>
        <row r="400">
          <cell r="A400">
            <v>38018</v>
          </cell>
          <cell r="B400">
            <v>3.77094</v>
          </cell>
          <cell r="C400">
            <v>2.1601499999999998</v>
          </cell>
          <cell r="D400">
            <v>0.94303999999999999</v>
          </cell>
          <cell r="E400">
            <v>0.92135</v>
          </cell>
          <cell r="F400">
            <v>1.83182</v>
          </cell>
          <cell r="G400">
            <v>0.72970000000000002</v>
          </cell>
          <cell r="H400">
            <v>2.1601499999999998</v>
          </cell>
          <cell r="I400">
            <v>0.94303999999999999</v>
          </cell>
          <cell r="J400">
            <v>0.39355000000000001</v>
          </cell>
          <cell r="K400">
            <v>0.92135</v>
          </cell>
          <cell r="L400" t="str">
            <v>W</v>
          </cell>
        </row>
        <row r="401">
          <cell r="A401">
            <v>38019</v>
          </cell>
          <cell r="B401">
            <v>3.77094</v>
          </cell>
          <cell r="C401">
            <v>2.1601499999999998</v>
          </cell>
          <cell r="D401">
            <v>0.94303999999999999</v>
          </cell>
          <cell r="E401">
            <v>0.92135</v>
          </cell>
          <cell r="F401">
            <v>1.83182</v>
          </cell>
          <cell r="G401">
            <v>0.72970000000000002</v>
          </cell>
          <cell r="H401">
            <v>2.1601499999999998</v>
          </cell>
          <cell r="I401">
            <v>0.94303999999999999</v>
          </cell>
          <cell r="J401">
            <v>0.39355000000000001</v>
          </cell>
          <cell r="K401">
            <v>0.92135</v>
          </cell>
          <cell r="L401" t="str">
            <v>W</v>
          </cell>
        </row>
        <row r="402">
          <cell r="A402">
            <v>38020</v>
          </cell>
          <cell r="B402">
            <v>3.77094</v>
          </cell>
          <cell r="C402">
            <v>2.1601499999999998</v>
          </cell>
          <cell r="D402">
            <v>0.94303999999999999</v>
          </cell>
          <cell r="E402">
            <v>0.92135</v>
          </cell>
          <cell r="F402">
            <v>1.83182</v>
          </cell>
          <cell r="G402">
            <v>0.72970000000000002</v>
          </cell>
          <cell r="H402">
            <v>2.1601499999999998</v>
          </cell>
          <cell r="I402">
            <v>0.94303999999999999</v>
          </cell>
          <cell r="J402">
            <v>0.39355000000000001</v>
          </cell>
          <cell r="K402">
            <v>0.92135</v>
          </cell>
          <cell r="L402" t="str">
            <v>W</v>
          </cell>
        </row>
        <row r="403">
          <cell r="A403">
            <v>38021</v>
          </cell>
          <cell r="B403">
            <v>3.77094</v>
          </cell>
          <cell r="C403">
            <v>2.1601499999999998</v>
          </cell>
          <cell r="D403">
            <v>0.94303999999999999</v>
          </cell>
          <cell r="E403">
            <v>0.92135</v>
          </cell>
          <cell r="F403">
            <v>1.83182</v>
          </cell>
          <cell r="G403">
            <v>0.72970000000000002</v>
          </cell>
          <cell r="H403">
            <v>2.1601499999999998</v>
          </cell>
          <cell r="I403">
            <v>0.94303999999999999</v>
          </cell>
          <cell r="J403">
            <v>0.39355000000000001</v>
          </cell>
          <cell r="K403">
            <v>0.92135</v>
          </cell>
          <cell r="L403" t="str">
            <v>W</v>
          </cell>
        </row>
        <row r="404">
          <cell r="A404">
            <v>38022</v>
          </cell>
          <cell r="B404">
            <v>3.77094</v>
          </cell>
          <cell r="C404">
            <v>2.1601499999999998</v>
          </cell>
          <cell r="D404">
            <v>0.94303999999999999</v>
          </cell>
          <cell r="E404">
            <v>0.92135</v>
          </cell>
          <cell r="F404">
            <v>1.83182</v>
          </cell>
          <cell r="G404">
            <v>0.72970000000000002</v>
          </cell>
          <cell r="H404">
            <v>2.1601499999999998</v>
          </cell>
          <cell r="I404">
            <v>0.94303999999999999</v>
          </cell>
          <cell r="J404">
            <v>0.39355000000000001</v>
          </cell>
          <cell r="K404">
            <v>0.92135</v>
          </cell>
          <cell r="L404" t="str">
            <v>W</v>
          </cell>
        </row>
        <row r="405">
          <cell r="A405">
            <v>38023</v>
          </cell>
          <cell r="B405">
            <v>3.77094</v>
          </cell>
          <cell r="C405">
            <v>2.1601499999999998</v>
          </cell>
          <cell r="D405">
            <v>0.94303999999999999</v>
          </cell>
          <cell r="E405">
            <v>0.92135</v>
          </cell>
          <cell r="F405">
            <v>1.83182</v>
          </cell>
          <cell r="G405">
            <v>0.72970000000000002</v>
          </cell>
          <cell r="H405">
            <v>2.1601499999999998</v>
          </cell>
          <cell r="I405">
            <v>0.94303999999999999</v>
          </cell>
          <cell r="J405">
            <v>0.39355000000000001</v>
          </cell>
          <cell r="K405">
            <v>0.92135</v>
          </cell>
          <cell r="L405" t="str">
            <v>W</v>
          </cell>
        </row>
        <row r="406">
          <cell r="A406">
            <v>38024</v>
          </cell>
          <cell r="B406">
            <v>3.77094</v>
          </cell>
          <cell r="C406">
            <v>2.1601499999999998</v>
          </cell>
          <cell r="D406">
            <v>0.94303999999999999</v>
          </cell>
          <cell r="E406">
            <v>0.92135</v>
          </cell>
          <cell r="F406">
            <v>1.83182</v>
          </cell>
          <cell r="G406">
            <v>0.72970000000000002</v>
          </cell>
          <cell r="H406">
            <v>2.1601499999999998</v>
          </cell>
          <cell r="I406">
            <v>0.94303999999999999</v>
          </cell>
          <cell r="J406">
            <v>0.39355000000000001</v>
          </cell>
          <cell r="K406">
            <v>0.92135</v>
          </cell>
          <cell r="L406" t="str">
            <v>W</v>
          </cell>
        </row>
        <row r="407">
          <cell r="A407">
            <v>38025</v>
          </cell>
          <cell r="B407">
            <v>3.77094</v>
          </cell>
          <cell r="C407">
            <v>2.1601499999999998</v>
          </cell>
          <cell r="D407">
            <v>0.94303999999999999</v>
          </cell>
          <cell r="E407">
            <v>0.92135</v>
          </cell>
          <cell r="F407">
            <v>1.83182</v>
          </cell>
          <cell r="G407">
            <v>0.72970000000000002</v>
          </cell>
          <cell r="H407">
            <v>2.1601499999999998</v>
          </cell>
          <cell r="I407">
            <v>0.94303999999999999</v>
          </cell>
          <cell r="J407">
            <v>0.39355000000000001</v>
          </cell>
          <cell r="K407">
            <v>0.92135</v>
          </cell>
          <cell r="L407" t="str">
            <v>W</v>
          </cell>
        </row>
        <row r="408">
          <cell r="A408">
            <v>38026</v>
          </cell>
          <cell r="B408">
            <v>3.77094</v>
          </cell>
          <cell r="C408">
            <v>2.1601499999999998</v>
          </cell>
          <cell r="D408">
            <v>0.94303999999999999</v>
          </cell>
          <cell r="E408">
            <v>0.92135</v>
          </cell>
          <cell r="F408">
            <v>1.83182</v>
          </cell>
          <cell r="G408">
            <v>0.72970000000000002</v>
          </cell>
          <cell r="H408">
            <v>2.1601499999999998</v>
          </cell>
          <cell r="I408">
            <v>0.94303999999999999</v>
          </cell>
          <cell r="J408">
            <v>0.39355000000000001</v>
          </cell>
          <cell r="K408">
            <v>0.92135</v>
          </cell>
          <cell r="L408" t="str">
            <v>W</v>
          </cell>
        </row>
        <row r="409">
          <cell r="A409">
            <v>38027</v>
          </cell>
          <cell r="B409">
            <v>3.77094</v>
          </cell>
          <cell r="C409">
            <v>2.1601499999999998</v>
          </cell>
          <cell r="D409">
            <v>0.94303999999999999</v>
          </cell>
          <cell r="E409">
            <v>0.92135</v>
          </cell>
          <cell r="F409">
            <v>1.83182</v>
          </cell>
          <cell r="G409">
            <v>0.72970000000000002</v>
          </cell>
          <cell r="H409">
            <v>2.1601499999999998</v>
          </cell>
          <cell r="I409">
            <v>0.94303999999999999</v>
          </cell>
          <cell r="J409">
            <v>0.39355000000000001</v>
          </cell>
          <cell r="K409">
            <v>0.92135</v>
          </cell>
          <cell r="L409" t="str">
            <v>W</v>
          </cell>
        </row>
        <row r="410">
          <cell r="A410">
            <v>38028</v>
          </cell>
          <cell r="B410">
            <v>3.77094</v>
          </cell>
          <cell r="C410">
            <v>2.1601499999999998</v>
          </cell>
          <cell r="D410">
            <v>0.94303999999999999</v>
          </cell>
          <cell r="E410">
            <v>0.92135</v>
          </cell>
          <cell r="F410">
            <v>1.83182</v>
          </cell>
          <cell r="G410">
            <v>0.72970000000000002</v>
          </cell>
          <cell r="H410">
            <v>2.1601499999999998</v>
          </cell>
          <cell r="I410">
            <v>0.94303999999999999</v>
          </cell>
          <cell r="J410">
            <v>0.39355000000000001</v>
          </cell>
          <cell r="K410">
            <v>0.92135</v>
          </cell>
          <cell r="L410" t="str">
            <v>W</v>
          </cell>
        </row>
        <row r="411">
          <cell r="A411">
            <v>38029</v>
          </cell>
          <cell r="B411">
            <v>3.77094</v>
          </cell>
          <cell r="C411">
            <v>2.1601499999999998</v>
          </cell>
          <cell r="D411">
            <v>0.94303999999999999</v>
          </cell>
          <cell r="E411">
            <v>0.92135</v>
          </cell>
          <cell r="F411">
            <v>1.83182</v>
          </cell>
          <cell r="G411">
            <v>0.72970000000000002</v>
          </cell>
          <cell r="H411">
            <v>2.1601499999999998</v>
          </cell>
          <cell r="I411">
            <v>0.94303999999999999</v>
          </cell>
          <cell r="J411">
            <v>0.39355000000000001</v>
          </cell>
          <cell r="K411">
            <v>0.92135</v>
          </cell>
          <cell r="L411" t="str">
            <v>W</v>
          </cell>
        </row>
        <row r="412">
          <cell r="A412">
            <v>38030</v>
          </cell>
          <cell r="B412">
            <v>3.77094</v>
          </cell>
          <cell r="C412">
            <v>2.1601499999999998</v>
          </cell>
          <cell r="D412">
            <v>0.94303999999999999</v>
          </cell>
          <cell r="E412">
            <v>0.92135</v>
          </cell>
          <cell r="F412">
            <v>1.83182</v>
          </cell>
          <cell r="G412">
            <v>0.72970000000000002</v>
          </cell>
          <cell r="H412">
            <v>2.1601499999999998</v>
          </cell>
          <cell r="I412">
            <v>0.94303999999999999</v>
          </cell>
          <cell r="J412">
            <v>0.39355000000000001</v>
          </cell>
          <cell r="K412">
            <v>0.92135</v>
          </cell>
          <cell r="L412" t="str">
            <v>W</v>
          </cell>
        </row>
        <row r="413">
          <cell r="A413">
            <v>38031</v>
          </cell>
          <cell r="B413">
            <v>3.77094</v>
          </cell>
          <cell r="C413">
            <v>2.1601499999999998</v>
          </cell>
          <cell r="D413">
            <v>0.94303999999999999</v>
          </cell>
          <cell r="E413">
            <v>0.92135</v>
          </cell>
          <cell r="F413">
            <v>1.83182</v>
          </cell>
          <cell r="G413">
            <v>0.72970000000000002</v>
          </cell>
          <cell r="H413">
            <v>2.1601499999999998</v>
          </cell>
          <cell r="I413">
            <v>0.94303999999999999</v>
          </cell>
          <cell r="J413">
            <v>0.39355000000000001</v>
          </cell>
          <cell r="K413">
            <v>0.92135</v>
          </cell>
          <cell r="L413" t="str">
            <v>W</v>
          </cell>
        </row>
        <row r="414">
          <cell r="A414">
            <v>38032</v>
          </cell>
          <cell r="B414">
            <v>3.77094</v>
          </cell>
          <cell r="C414">
            <v>2.1601499999999998</v>
          </cell>
          <cell r="D414">
            <v>0.94303999999999999</v>
          </cell>
          <cell r="E414">
            <v>0.92135</v>
          </cell>
          <cell r="F414">
            <v>1.83182</v>
          </cell>
          <cell r="G414">
            <v>0.72970000000000002</v>
          </cell>
          <cell r="H414">
            <v>2.1601499999999998</v>
          </cell>
          <cell r="I414">
            <v>0.94303999999999999</v>
          </cell>
          <cell r="J414">
            <v>0.39355000000000001</v>
          </cell>
          <cell r="K414">
            <v>0.92135</v>
          </cell>
          <cell r="L414" t="str">
            <v>W</v>
          </cell>
        </row>
        <row r="415">
          <cell r="A415">
            <v>38033</v>
          </cell>
          <cell r="B415">
            <v>3.77094</v>
          </cell>
          <cell r="C415">
            <v>2.1601499999999998</v>
          </cell>
          <cell r="D415">
            <v>0.94303999999999999</v>
          </cell>
          <cell r="E415">
            <v>0.92135</v>
          </cell>
          <cell r="F415">
            <v>1.83182</v>
          </cell>
          <cell r="G415">
            <v>0.72970000000000002</v>
          </cell>
          <cell r="H415">
            <v>2.1601499999999998</v>
          </cell>
          <cell r="I415">
            <v>0.94303999999999999</v>
          </cell>
          <cell r="J415">
            <v>0.39355000000000001</v>
          </cell>
          <cell r="K415">
            <v>0.92135</v>
          </cell>
          <cell r="L415" t="str">
            <v>W</v>
          </cell>
        </row>
        <row r="416">
          <cell r="A416">
            <v>38034</v>
          </cell>
          <cell r="B416">
            <v>3.77094</v>
          </cell>
          <cell r="C416">
            <v>2.1601499999999998</v>
          </cell>
          <cell r="D416">
            <v>0.94303999999999999</v>
          </cell>
          <cell r="E416">
            <v>0.92135</v>
          </cell>
          <cell r="F416">
            <v>1.83182</v>
          </cell>
          <cell r="G416">
            <v>0.72970000000000002</v>
          </cell>
          <cell r="H416">
            <v>2.1601499999999998</v>
          </cell>
          <cell r="I416">
            <v>0.94303999999999999</v>
          </cell>
          <cell r="J416">
            <v>0.39355000000000001</v>
          </cell>
          <cell r="K416">
            <v>0.92135</v>
          </cell>
          <cell r="L416" t="str">
            <v>W</v>
          </cell>
        </row>
        <row r="417">
          <cell r="A417">
            <v>38035</v>
          </cell>
          <cell r="B417">
            <v>3.77094</v>
          </cell>
          <cell r="C417">
            <v>2.1601499999999998</v>
          </cell>
          <cell r="D417">
            <v>0.94303999999999999</v>
          </cell>
          <cell r="E417">
            <v>0.92135</v>
          </cell>
          <cell r="F417">
            <v>1.83182</v>
          </cell>
          <cell r="G417">
            <v>0.72970000000000002</v>
          </cell>
          <cell r="H417">
            <v>2.1601499999999998</v>
          </cell>
          <cell r="I417">
            <v>0.94303999999999999</v>
          </cell>
          <cell r="J417">
            <v>0.39355000000000001</v>
          </cell>
          <cell r="K417">
            <v>0.92135</v>
          </cell>
          <cell r="L417" t="str">
            <v>W</v>
          </cell>
        </row>
        <row r="418">
          <cell r="A418">
            <v>38036</v>
          </cell>
          <cell r="B418">
            <v>3.77094</v>
          </cell>
          <cell r="C418">
            <v>2.1601499999999998</v>
          </cell>
          <cell r="D418">
            <v>0.94303999999999999</v>
          </cell>
          <cell r="E418">
            <v>0.92135</v>
          </cell>
          <cell r="F418">
            <v>1.83182</v>
          </cell>
          <cell r="G418">
            <v>0.72970000000000002</v>
          </cell>
          <cell r="H418">
            <v>2.1601499999999998</v>
          </cell>
          <cell r="I418">
            <v>0.94303999999999999</v>
          </cell>
          <cell r="J418">
            <v>0.39355000000000001</v>
          </cell>
          <cell r="K418">
            <v>0.92135</v>
          </cell>
          <cell r="L418" t="str">
            <v>W</v>
          </cell>
        </row>
        <row r="419">
          <cell r="A419">
            <v>38037</v>
          </cell>
          <cell r="B419">
            <v>3.77094</v>
          </cell>
          <cell r="C419">
            <v>2.1601499999999998</v>
          </cell>
          <cell r="D419">
            <v>0.94303999999999999</v>
          </cell>
          <cell r="E419">
            <v>0.92135</v>
          </cell>
          <cell r="F419">
            <v>1.83182</v>
          </cell>
          <cell r="G419">
            <v>0.72970000000000002</v>
          </cell>
          <cell r="H419">
            <v>2.1601499999999998</v>
          </cell>
          <cell r="I419">
            <v>0.94303999999999999</v>
          </cell>
          <cell r="J419">
            <v>0.39355000000000001</v>
          </cell>
          <cell r="K419">
            <v>0.92135</v>
          </cell>
          <cell r="L419" t="str">
            <v>W</v>
          </cell>
        </row>
        <row r="420">
          <cell r="A420">
            <v>38038</v>
          </cell>
          <cell r="B420">
            <v>3.77094</v>
          </cell>
          <cell r="C420">
            <v>2.1601499999999998</v>
          </cell>
          <cell r="D420">
            <v>0.94303999999999999</v>
          </cell>
          <cell r="E420">
            <v>0.92135</v>
          </cell>
          <cell r="F420">
            <v>1.83182</v>
          </cell>
          <cell r="G420">
            <v>0.72970000000000002</v>
          </cell>
          <cell r="H420">
            <v>2.1601499999999998</v>
          </cell>
          <cell r="I420">
            <v>0.94303999999999999</v>
          </cell>
          <cell r="J420">
            <v>0.39355000000000001</v>
          </cell>
          <cell r="K420">
            <v>0.92135</v>
          </cell>
          <cell r="L420" t="str">
            <v>W</v>
          </cell>
        </row>
        <row r="421">
          <cell r="A421">
            <v>38039</v>
          </cell>
          <cell r="B421">
            <v>3.77094</v>
          </cell>
          <cell r="C421">
            <v>2.1601499999999998</v>
          </cell>
          <cell r="D421">
            <v>0.94303999999999999</v>
          </cell>
          <cell r="E421">
            <v>0.92135</v>
          </cell>
          <cell r="F421">
            <v>1.83182</v>
          </cell>
          <cell r="G421">
            <v>0.72970000000000002</v>
          </cell>
          <cell r="H421">
            <v>2.1601499999999998</v>
          </cell>
          <cell r="I421">
            <v>0.94303999999999999</v>
          </cell>
          <cell r="J421">
            <v>0.39355000000000001</v>
          </cell>
          <cell r="K421">
            <v>0.92135</v>
          </cell>
          <cell r="L421" t="str">
            <v>W</v>
          </cell>
        </row>
        <row r="422">
          <cell r="A422">
            <v>38040</v>
          </cell>
          <cell r="B422">
            <v>3.77094</v>
          </cell>
          <cell r="C422">
            <v>2.1601499999999998</v>
          </cell>
          <cell r="D422">
            <v>0.94303999999999999</v>
          </cell>
          <cell r="E422">
            <v>0.92135</v>
          </cell>
          <cell r="F422">
            <v>1.83182</v>
          </cell>
          <cell r="G422">
            <v>0.72970000000000002</v>
          </cell>
          <cell r="H422">
            <v>2.1601499999999998</v>
          </cell>
          <cell r="I422">
            <v>0.94303999999999999</v>
          </cell>
          <cell r="J422">
            <v>0.39355000000000001</v>
          </cell>
          <cell r="K422">
            <v>0.92135</v>
          </cell>
          <cell r="L422" t="str">
            <v>W</v>
          </cell>
        </row>
        <row r="423">
          <cell r="A423">
            <v>38041</v>
          </cell>
          <cell r="B423">
            <v>3.77094</v>
          </cell>
          <cell r="C423">
            <v>2.1601499999999998</v>
          </cell>
          <cell r="D423">
            <v>0.94303999999999999</v>
          </cell>
          <cell r="E423">
            <v>0.92135</v>
          </cell>
          <cell r="F423">
            <v>1.83182</v>
          </cell>
          <cell r="G423">
            <v>0.72970000000000002</v>
          </cell>
          <cell r="H423">
            <v>2.1601499999999998</v>
          </cell>
          <cell r="I423">
            <v>0.94303999999999999</v>
          </cell>
          <cell r="J423">
            <v>0.39355000000000001</v>
          </cell>
          <cell r="K423">
            <v>0.92135</v>
          </cell>
          <cell r="L423" t="str">
            <v>W</v>
          </cell>
        </row>
        <row r="424">
          <cell r="A424">
            <v>38042</v>
          </cell>
          <cell r="B424">
            <v>3.77094</v>
          </cell>
          <cell r="C424">
            <v>2.1601499999999998</v>
          </cell>
          <cell r="D424">
            <v>0.94303999999999999</v>
          </cell>
          <cell r="E424">
            <v>0.92135</v>
          </cell>
          <cell r="F424">
            <v>1.83182</v>
          </cell>
          <cell r="G424">
            <v>0.72970000000000002</v>
          </cell>
          <cell r="H424">
            <v>2.1601499999999998</v>
          </cell>
          <cell r="I424">
            <v>0.94303999999999999</v>
          </cell>
          <cell r="J424">
            <v>0.39355000000000001</v>
          </cell>
          <cell r="K424">
            <v>0.92135</v>
          </cell>
          <cell r="L424" t="str">
            <v>W</v>
          </cell>
        </row>
        <row r="425">
          <cell r="A425">
            <v>38043</v>
          </cell>
          <cell r="B425">
            <v>3.77094</v>
          </cell>
          <cell r="C425">
            <v>2.1601499999999998</v>
          </cell>
          <cell r="D425">
            <v>0.94303999999999999</v>
          </cell>
          <cell r="E425">
            <v>0.92135</v>
          </cell>
          <cell r="F425">
            <v>1.83182</v>
          </cell>
          <cell r="G425">
            <v>0.72970000000000002</v>
          </cell>
          <cell r="H425">
            <v>2.1601499999999998</v>
          </cell>
          <cell r="I425">
            <v>0.94303999999999999</v>
          </cell>
          <cell r="J425">
            <v>0.39355000000000001</v>
          </cell>
          <cell r="K425">
            <v>0.92135</v>
          </cell>
          <cell r="L425" t="str">
            <v>W</v>
          </cell>
        </row>
        <row r="426">
          <cell r="A426">
            <v>38044</v>
          </cell>
          <cell r="B426">
            <v>3.77094</v>
          </cell>
          <cell r="C426">
            <v>2.1601499999999998</v>
          </cell>
          <cell r="D426">
            <v>0.94303999999999999</v>
          </cell>
          <cell r="E426">
            <v>0.92135</v>
          </cell>
          <cell r="F426">
            <v>1.83182</v>
          </cell>
          <cell r="G426">
            <v>0.72970000000000002</v>
          </cell>
          <cell r="H426">
            <v>2.1601499999999998</v>
          </cell>
          <cell r="I426">
            <v>0.94303999999999999</v>
          </cell>
          <cell r="J426">
            <v>0.39355000000000001</v>
          </cell>
          <cell r="K426">
            <v>0.92135</v>
          </cell>
          <cell r="L426" t="str">
            <v>W</v>
          </cell>
        </row>
        <row r="427">
          <cell r="A427">
            <v>38045</v>
          </cell>
          <cell r="B427">
            <v>3.77094</v>
          </cell>
          <cell r="C427">
            <v>2.1601499999999998</v>
          </cell>
          <cell r="D427">
            <v>0.94303999999999999</v>
          </cell>
          <cell r="E427">
            <v>0.92135</v>
          </cell>
          <cell r="F427">
            <v>1.83182</v>
          </cell>
          <cell r="G427">
            <v>0.72970000000000002</v>
          </cell>
          <cell r="H427">
            <v>2.1601499999999998</v>
          </cell>
          <cell r="I427">
            <v>0.94303999999999999</v>
          </cell>
          <cell r="J427">
            <v>0.39355000000000001</v>
          </cell>
          <cell r="K427">
            <v>0.92135</v>
          </cell>
          <cell r="L427" t="str">
            <v>W</v>
          </cell>
        </row>
        <row r="428">
          <cell r="A428">
            <v>38046</v>
          </cell>
          <cell r="B428">
            <v>3.77094</v>
          </cell>
          <cell r="C428">
            <v>2.1601499999999998</v>
          </cell>
          <cell r="D428">
            <v>0.94303999999999999</v>
          </cell>
          <cell r="E428">
            <v>0.92135</v>
          </cell>
          <cell r="F428">
            <v>1.83182</v>
          </cell>
          <cell r="G428">
            <v>0.72970000000000002</v>
          </cell>
          <cell r="H428">
            <v>2.1601499999999998</v>
          </cell>
          <cell r="I428">
            <v>0.94303999999999999</v>
          </cell>
          <cell r="J428">
            <v>0.39355000000000001</v>
          </cell>
          <cell r="K428">
            <v>0.92135</v>
          </cell>
          <cell r="L428" t="str">
            <v>W</v>
          </cell>
        </row>
        <row r="429">
          <cell r="A429">
            <v>38047</v>
          </cell>
          <cell r="B429">
            <v>3.77094</v>
          </cell>
          <cell r="C429">
            <v>2.1601499999999998</v>
          </cell>
          <cell r="D429">
            <v>0.94303999999999999</v>
          </cell>
          <cell r="E429">
            <v>0.92135</v>
          </cell>
          <cell r="F429">
            <v>1.83182</v>
          </cell>
          <cell r="G429">
            <v>0.72970000000000002</v>
          </cell>
          <cell r="H429">
            <v>2.1601499999999998</v>
          </cell>
          <cell r="I429">
            <v>0.94303999999999999</v>
          </cell>
          <cell r="J429">
            <v>0.39355000000000001</v>
          </cell>
          <cell r="K429">
            <v>0.92135</v>
          </cell>
          <cell r="L429" t="str">
            <v>W</v>
          </cell>
        </row>
        <row r="430">
          <cell r="A430">
            <v>38048</v>
          </cell>
          <cell r="B430">
            <v>3.77094</v>
          </cell>
          <cell r="C430">
            <v>2.1601499999999998</v>
          </cell>
          <cell r="D430">
            <v>0.94303999999999999</v>
          </cell>
          <cell r="E430">
            <v>0.92135</v>
          </cell>
          <cell r="F430">
            <v>1.83182</v>
          </cell>
          <cell r="G430">
            <v>0.72970000000000002</v>
          </cell>
          <cell r="H430">
            <v>2.1601499999999998</v>
          </cell>
          <cell r="I430">
            <v>0.94303999999999999</v>
          </cell>
          <cell r="J430">
            <v>0.39355000000000001</v>
          </cell>
          <cell r="K430">
            <v>0.92135</v>
          </cell>
          <cell r="L430" t="str">
            <v>W</v>
          </cell>
        </row>
        <row r="431">
          <cell r="A431">
            <v>38049</v>
          </cell>
          <cell r="B431">
            <v>3.77094</v>
          </cell>
          <cell r="C431">
            <v>2.1601499999999998</v>
          </cell>
          <cell r="D431">
            <v>0.94303999999999999</v>
          </cell>
          <cell r="E431">
            <v>0.92135</v>
          </cell>
          <cell r="F431">
            <v>1.83182</v>
          </cell>
          <cell r="G431">
            <v>0.72970000000000002</v>
          </cell>
          <cell r="H431">
            <v>2.1601499999999998</v>
          </cell>
          <cell r="I431">
            <v>0.94303999999999999</v>
          </cell>
          <cell r="J431">
            <v>0.39355000000000001</v>
          </cell>
          <cell r="K431">
            <v>0.92135</v>
          </cell>
          <cell r="L431" t="str">
            <v>W</v>
          </cell>
        </row>
        <row r="432">
          <cell r="A432">
            <v>38050</v>
          </cell>
          <cell r="B432">
            <v>3.77094</v>
          </cell>
          <cell r="C432">
            <v>2.1601499999999998</v>
          </cell>
          <cell r="D432">
            <v>0.94303999999999999</v>
          </cell>
          <cell r="E432">
            <v>0.92135</v>
          </cell>
          <cell r="F432">
            <v>1.83182</v>
          </cell>
          <cell r="G432">
            <v>0.72970000000000002</v>
          </cell>
          <cell r="H432">
            <v>2.1601499999999998</v>
          </cell>
          <cell r="I432">
            <v>0.94303999999999999</v>
          </cell>
          <cell r="J432">
            <v>0.39355000000000001</v>
          </cell>
          <cell r="K432">
            <v>0.92135</v>
          </cell>
          <cell r="L432" t="str">
            <v>W</v>
          </cell>
        </row>
        <row r="433">
          <cell r="A433">
            <v>38051</v>
          </cell>
          <cell r="B433">
            <v>3.77094</v>
          </cell>
          <cell r="C433">
            <v>2.1601499999999998</v>
          </cell>
          <cell r="D433">
            <v>0.94303999999999999</v>
          </cell>
          <cell r="E433">
            <v>0.92135</v>
          </cell>
          <cell r="F433">
            <v>1.83182</v>
          </cell>
          <cell r="G433">
            <v>0.72970000000000002</v>
          </cell>
          <cell r="H433">
            <v>2.1601499999999998</v>
          </cell>
          <cell r="I433">
            <v>0.94303999999999999</v>
          </cell>
          <cell r="J433">
            <v>0.39355000000000001</v>
          </cell>
          <cell r="K433">
            <v>0.92135</v>
          </cell>
          <cell r="L433" t="str">
            <v>W</v>
          </cell>
        </row>
        <row r="434">
          <cell r="A434">
            <v>38052</v>
          </cell>
          <cell r="B434">
            <v>3.77094</v>
          </cell>
          <cell r="C434">
            <v>2.1601499999999998</v>
          </cell>
          <cell r="D434">
            <v>0.94303999999999999</v>
          </cell>
          <cell r="E434">
            <v>0.92135</v>
          </cell>
          <cell r="F434">
            <v>1.83182</v>
          </cell>
          <cell r="G434">
            <v>0.72970000000000002</v>
          </cell>
          <cell r="H434">
            <v>2.1601499999999998</v>
          </cell>
          <cell r="I434">
            <v>0.94303999999999999</v>
          </cell>
          <cell r="J434">
            <v>0.39355000000000001</v>
          </cell>
          <cell r="K434">
            <v>0.92135</v>
          </cell>
          <cell r="L434" t="str">
            <v>W</v>
          </cell>
        </row>
        <row r="435">
          <cell r="A435">
            <v>38053</v>
          </cell>
          <cell r="B435">
            <v>3.77094</v>
          </cell>
          <cell r="C435">
            <v>2.1601499999999998</v>
          </cell>
          <cell r="D435">
            <v>0.94303999999999999</v>
          </cell>
          <cell r="E435">
            <v>0.92135</v>
          </cell>
          <cell r="F435">
            <v>1.83182</v>
          </cell>
          <cell r="G435">
            <v>0.72970000000000002</v>
          </cell>
          <cell r="H435">
            <v>2.1601499999999998</v>
          </cell>
          <cell r="I435">
            <v>0.94303999999999999</v>
          </cell>
          <cell r="J435">
            <v>0.39355000000000001</v>
          </cell>
          <cell r="K435">
            <v>0.92135</v>
          </cell>
          <cell r="L435" t="str">
            <v>W</v>
          </cell>
        </row>
        <row r="436">
          <cell r="A436">
            <v>38054</v>
          </cell>
          <cell r="B436">
            <v>3.77094</v>
          </cell>
          <cell r="C436">
            <v>2.1601499999999998</v>
          </cell>
          <cell r="D436">
            <v>0.94303999999999999</v>
          </cell>
          <cell r="E436">
            <v>0.92135</v>
          </cell>
          <cell r="F436">
            <v>1.83182</v>
          </cell>
          <cell r="G436">
            <v>0.72970000000000002</v>
          </cell>
          <cell r="H436">
            <v>2.1601499999999998</v>
          </cell>
          <cell r="I436">
            <v>0.94303999999999999</v>
          </cell>
          <cell r="J436">
            <v>0.39355000000000001</v>
          </cell>
          <cell r="K436">
            <v>0.92135</v>
          </cell>
          <cell r="L436" t="str">
            <v>W</v>
          </cell>
        </row>
        <row r="437">
          <cell r="A437">
            <v>38055</v>
          </cell>
          <cell r="B437">
            <v>3.77094</v>
          </cell>
          <cell r="C437">
            <v>2.1601499999999998</v>
          </cell>
          <cell r="D437">
            <v>0.94303999999999999</v>
          </cell>
          <cell r="E437">
            <v>0.92135</v>
          </cell>
          <cell r="F437">
            <v>1.83182</v>
          </cell>
          <cell r="G437">
            <v>0.72970000000000002</v>
          </cell>
          <cell r="H437">
            <v>2.1601499999999998</v>
          </cell>
          <cell r="I437">
            <v>0.94303999999999999</v>
          </cell>
          <cell r="J437">
            <v>0.39355000000000001</v>
          </cell>
          <cell r="K437">
            <v>0.92135</v>
          </cell>
          <cell r="L437" t="str">
            <v>W</v>
          </cell>
        </row>
        <row r="438">
          <cell r="A438">
            <v>38056</v>
          </cell>
          <cell r="B438">
            <v>3.77094</v>
          </cell>
          <cell r="C438">
            <v>2.1601499999999998</v>
          </cell>
          <cell r="D438">
            <v>0.94303999999999999</v>
          </cell>
          <cell r="E438">
            <v>0.92135</v>
          </cell>
          <cell r="F438">
            <v>1.83182</v>
          </cell>
          <cell r="G438">
            <v>0.72970000000000002</v>
          </cell>
          <cell r="H438">
            <v>2.1601499999999998</v>
          </cell>
          <cell r="I438">
            <v>0.94303999999999999</v>
          </cell>
          <cell r="J438">
            <v>0.39355000000000001</v>
          </cell>
          <cell r="K438">
            <v>0.92135</v>
          </cell>
          <cell r="L438" t="str">
            <v>W</v>
          </cell>
        </row>
        <row r="439">
          <cell r="A439">
            <v>38057</v>
          </cell>
          <cell r="B439">
            <v>3.77094</v>
          </cell>
          <cell r="C439">
            <v>2.1601499999999998</v>
          </cell>
          <cell r="D439">
            <v>0.94303999999999999</v>
          </cell>
          <cell r="E439">
            <v>0.92135</v>
          </cell>
          <cell r="F439">
            <v>1.83182</v>
          </cell>
          <cell r="G439">
            <v>0.72970000000000002</v>
          </cell>
          <cell r="H439">
            <v>2.1601499999999998</v>
          </cell>
          <cell r="I439">
            <v>0.94303999999999999</v>
          </cell>
          <cell r="J439">
            <v>0.39355000000000001</v>
          </cell>
          <cell r="K439">
            <v>0.92135</v>
          </cell>
          <cell r="L439" t="str">
            <v>W</v>
          </cell>
        </row>
        <row r="440">
          <cell r="A440">
            <v>38058</v>
          </cell>
          <cell r="B440">
            <v>3.77094</v>
          </cell>
          <cell r="C440">
            <v>2.1601499999999998</v>
          </cell>
          <cell r="D440">
            <v>0.94303999999999999</v>
          </cell>
          <cell r="E440">
            <v>0.92135</v>
          </cell>
          <cell r="F440">
            <v>1.83182</v>
          </cell>
          <cell r="G440">
            <v>0.72970000000000002</v>
          </cell>
          <cell r="H440">
            <v>2.1601499999999998</v>
          </cell>
          <cell r="I440">
            <v>0.94303999999999999</v>
          </cell>
          <cell r="J440">
            <v>0.39355000000000001</v>
          </cell>
          <cell r="K440">
            <v>0.92135</v>
          </cell>
          <cell r="L440" t="str">
            <v>W</v>
          </cell>
        </row>
        <row r="441">
          <cell r="A441">
            <v>38059</v>
          </cell>
          <cell r="B441">
            <v>3.77094</v>
          </cell>
          <cell r="C441">
            <v>2.1601499999999998</v>
          </cell>
          <cell r="D441">
            <v>0.94303999999999999</v>
          </cell>
          <cell r="E441">
            <v>0.92135</v>
          </cell>
          <cell r="F441">
            <v>1.83182</v>
          </cell>
          <cell r="G441">
            <v>0.72970000000000002</v>
          </cell>
          <cell r="H441">
            <v>2.1601499999999998</v>
          </cell>
          <cell r="I441">
            <v>0.94303999999999999</v>
          </cell>
          <cell r="J441">
            <v>0.39355000000000001</v>
          </cell>
          <cell r="K441">
            <v>0.92135</v>
          </cell>
          <cell r="L441" t="str">
            <v>W</v>
          </cell>
        </row>
        <row r="442">
          <cell r="A442">
            <v>38060</v>
          </cell>
          <cell r="B442">
            <v>3.77094</v>
          </cell>
          <cell r="C442">
            <v>2.1601499999999998</v>
          </cell>
          <cell r="D442">
            <v>0.94303999999999999</v>
          </cell>
          <cell r="E442">
            <v>0.92135</v>
          </cell>
          <cell r="F442">
            <v>1.83182</v>
          </cell>
          <cell r="G442">
            <v>0.72970000000000002</v>
          </cell>
          <cell r="H442">
            <v>2.1601499999999998</v>
          </cell>
          <cell r="I442">
            <v>0.94303999999999999</v>
          </cell>
          <cell r="J442">
            <v>0.39355000000000001</v>
          </cell>
          <cell r="K442">
            <v>0.92135</v>
          </cell>
          <cell r="L442" t="str">
            <v>W</v>
          </cell>
        </row>
        <row r="443">
          <cell r="A443">
            <v>38061</v>
          </cell>
          <cell r="B443">
            <v>3.77094</v>
          </cell>
          <cell r="C443">
            <v>2.1601499999999998</v>
          </cell>
          <cell r="D443">
            <v>0.94303999999999999</v>
          </cell>
          <cell r="E443">
            <v>0.92135</v>
          </cell>
          <cell r="F443">
            <v>1.83182</v>
          </cell>
          <cell r="G443">
            <v>0.72970000000000002</v>
          </cell>
          <cell r="H443">
            <v>2.1601499999999998</v>
          </cell>
          <cell r="I443">
            <v>0.94303999999999999</v>
          </cell>
          <cell r="J443">
            <v>0.39355000000000001</v>
          </cell>
          <cell r="K443">
            <v>0.92135</v>
          </cell>
          <cell r="L443" t="str">
            <v>W</v>
          </cell>
        </row>
        <row r="444">
          <cell r="A444">
            <v>38062</v>
          </cell>
          <cell r="B444">
            <v>3.77094</v>
          </cell>
          <cell r="C444">
            <v>2.1601499999999998</v>
          </cell>
          <cell r="D444">
            <v>0.94303999999999999</v>
          </cell>
          <cell r="E444">
            <v>0.92135</v>
          </cell>
          <cell r="F444">
            <v>1.83182</v>
          </cell>
          <cell r="G444">
            <v>0.72970000000000002</v>
          </cell>
          <cell r="H444">
            <v>2.1601499999999998</v>
          </cell>
          <cell r="I444">
            <v>0.94303999999999999</v>
          </cell>
          <cell r="J444">
            <v>0.39355000000000001</v>
          </cell>
          <cell r="K444">
            <v>0.92135</v>
          </cell>
          <cell r="L444" t="str">
            <v>W</v>
          </cell>
        </row>
        <row r="445">
          <cell r="A445">
            <v>38063</v>
          </cell>
          <cell r="B445">
            <v>3.77094</v>
          </cell>
          <cell r="C445">
            <v>2.1601499999999998</v>
          </cell>
          <cell r="D445">
            <v>0.94303999999999999</v>
          </cell>
          <cell r="E445">
            <v>0.92135</v>
          </cell>
          <cell r="F445">
            <v>1.83182</v>
          </cell>
          <cell r="G445">
            <v>0.72970000000000002</v>
          </cell>
          <cell r="H445">
            <v>2.1601499999999998</v>
          </cell>
          <cell r="I445">
            <v>0.94303999999999999</v>
          </cell>
          <cell r="J445">
            <v>0.39355000000000001</v>
          </cell>
          <cell r="K445">
            <v>0.92135</v>
          </cell>
          <cell r="L445" t="str">
            <v>W</v>
          </cell>
        </row>
        <row r="446">
          <cell r="A446">
            <v>38064</v>
          </cell>
          <cell r="B446">
            <v>3.77094</v>
          </cell>
          <cell r="C446">
            <v>2.1601499999999998</v>
          </cell>
          <cell r="D446">
            <v>0.94303999999999999</v>
          </cell>
          <cell r="E446">
            <v>0.92135</v>
          </cell>
          <cell r="F446">
            <v>1.83182</v>
          </cell>
          <cell r="G446">
            <v>0.72970000000000002</v>
          </cell>
          <cell r="H446">
            <v>2.1601499999999998</v>
          </cell>
          <cell r="I446">
            <v>0.94303999999999999</v>
          </cell>
          <cell r="J446">
            <v>0.39355000000000001</v>
          </cell>
          <cell r="K446">
            <v>0.92135</v>
          </cell>
          <cell r="L446" t="str">
            <v>W</v>
          </cell>
        </row>
        <row r="447">
          <cell r="A447">
            <v>38065</v>
          </cell>
          <cell r="B447">
            <v>3.77094</v>
          </cell>
          <cell r="C447">
            <v>2.1601499999999998</v>
          </cell>
          <cell r="D447">
            <v>0.94303999999999999</v>
          </cell>
          <cell r="E447">
            <v>0.92135</v>
          </cell>
          <cell r="F447">
            <v>1.83182</v>
          </cell>
          <cell r="G447">
            <v>0.72970000000000002</v>
          </cell>
          <cell r="H447">
            <v>2.1601499999999998</v>
          </cell>
          <cell r="I447">
            <v>0.94303999999999999</v>
          </cell>
          <cell r="J447">
            <v>0.39355000000000001</v>
          </cell>
          <cell r="K447">
            <v>0.92135</v>
          </cell>
          <cell r="L447" t="str">
            <v>W</v>
          </cell>
        </row>
        <row r="448">
          <cell r="A448">
            <v>38066</v>
          </cell>
          <cell r="B448">
            <v>3.77094</v>
          </cell>
          <cell r="C448">
            <v>2.1601499999999998</v>
          </cell>
          <cell r="D448">
            <v>0.94303999999999999</v>
          </cell>
          <cell r="E448">
            <v>0.92135</v>
          </cell>
          <cell r="F448">
            <v>1.83182</v>
          </cell>
          <cell r="G448">
            <v>0.72970000000000002</v>
          </cell>
          <cell r="H448">
            <v>2.1601499999999998</v>
          </cell>
          <cell r="I448">
            <v>0.94303999999999999</v>
          </cell>
          <cell r="J448">
            <v>0.39355000000000001</v>
          </cell>
          <cell r="K448">
            <v>0.92135</v>
          </cell>
          <cell r="L448" t="str">
            <v>W</v>
          </cell>
        </row>
        <row r="449">
          <cell r="A449">
            <v>38067</v>
          </cell>
          <cell r="B449">
            <v>3.77094</v>
          </cell>
          <cell r="C449">
            <v>2.1601499999999998</v>
          </cell>
          <cell r="D449">
            <v>0.94303999999999999</v>
          </cell>
          <cell r="E449">
            <v>0.92135</v>
          </cell>
          <cell r="F449">
            <v>1.83182</v>
          </cell>
          <cell r="G449">
            <v>0.72970000000000002</v>
          </cell>
          <cell r="H449">
            <v>2.1601499999999998</v>
          </cell>
          <cell r="I449">
            <v>0.94303999999999999</v>
          </cell>
          <cell r="J449">
            <v>0.39355000000000001</v>
          </cell>
          <cell r="K449">
            <v>0.92135</v>
          </cell>
          <cell r="L449" t="str">
            <v>W</v>
          </cell>
        </row>
        <row r="450">
          <cell r="A450">
            <v>38068</v>
          </cell>
          <cell r="B450">
            <v>3.77094</v>
          </cell>
          <cell r="C450">
            <v>2.1601499999999998</v>
          </cell>
          <cell r="D450">
            <v>0.94303999999999999</v>
          </cell>
          <cell r="E450">
            <v>0.92135</v>
          </cell>
          <cell r="F450">
            <v>1.83182</v>
          </cell>
          <cell r="G450">
            <v>0.72970000000000002</v>
          </cell>
          <cell r="H450">
            <v>2.1601499999999998</v>
          </cell>
          <cell r="I450">
            <v>0.94303999999999999</v>
          </cell>
          <cell r="J450">
            <v>0.39355000000000001</v>
          </cell>
          <cell r="K450">
            <v>0.92135</v>
          </cell>
          <cell r="L450" t="str">
            <v>W</v>
          </cell>
        </row>
        <row r="451">
          <cell r="A451">
            <v>38069</v>
          </cell>
          <cell r="B451">
            <v>3.77094</v>
          </cell>
          <cell r="C451">
            <v>2.1601499999999998</v>
          </cell>
          <cell r="D451">
            <v>0.94303999999999999</v>
          </cell>
          <cell r="E451">
            <v>0.92135</v>
          </cell>
          <cell r="F451">
            <v>1.83182</v>
          </cell>
          <cell r="G451">
            <v>0.72970000000000002</v>
          </cell>
          <cell r="H451">
            <v>2.1601499999999998</v>
          </cell>
          <cell r="I451">
            <v>0.94303999999999999</v>
          </cell>
          <cell r="J451">
            <v>0.39355000000000001</v>
          </cell>
          <cell r="K451">
            <v>0.92135</v>
          </cell>
          <cell r="L451" t="str">
            <v>W</v>
          </cell>
        </row>
        <row r="452">
          <cell r="A452">
            <v>38070</v>
          </cell>
          <cell r="B452">
            <v>3.77094</v>
          </cell>
          <cell r="C452">
            <v>2.1601499999999998</v>
          </cell>
          <cell r="D452">
            <v>0.94303999999999999</v>
          </cell>
          <cell r="E452">
            <v>0.92135</v>
          </cell>
          <cell r="F452">
            <v>1.83182</v>
          </cell>
          <cell r="G452">
            <v>0.72970000000000002</v>
          </cell>
          <cell r="H452">
            <v>2.1601499999999998</v>
          </cell>
          <cell r="I452">
            <v>0.94303999999999999</v>
          </cell>
          <cell r="J452">
            <v>0.39355000000000001</v>
          </cell>
          <cell r="K452">
            <v>0.92135</v>
          </cell>
          <cell r="L452" t="str">
            <v>W</v>
          </cell>
        </row>
        <row r="453">
          <cell r="A453">
            <v>38071</v>
          </cell>
          <cell r="B453">
            <v>3.77094</v>
          </cell>
          <cell r="C453">
            <v>2.1601499999999998</v>
          </cell>
          <cell r="D453">
            <v>0.94303999999999999</v>
          </cell>
          <cell r="E453">
            <v>0.92135</v>
          </cell>
          <cell r="F453">
            <v>1.83182</v>
          </cell>
          <cell r="G453">
            <v>0.72970000000000002</v>
          </cell>
          <cell r="H453">
            <v>2.1601499999999998</v>
          </cell>
          <cell r="I453">
            <v>0.94303999999999999</v>
          </cell>
          <cell r="J453">
            <v>0.39355000000000001</v>
          </cell>
          <cell r="K453">
            <v>0.92135</v>
          </cell>
          <cell r="L453" t="str">
            <v>W</v>
          </cell>
        </row>
        <row r="454">
          <cell r="A454">
            <v>38072</v>
          </cell>
          <cell r="B454">
            <v>3.77094</v>
          </cell>
          <cell r="C454">
            <v>2.1601499999999998</v>
          </cell>
          <cell r="D454">
            <v>0.94303999999999999</v>
          </cell>
          <cell r="E454">
            <v>0.92135</v>
          </cell>
          <cell r="F454">
            <v>1.83182</v>
          </cell>
          <cell r="G454">
            <v>0.72970000000000002</v>
          </cell>
          <cell r="H454">
            <v>2.1601499999999998</v>
          </cell>
          <cell r="I454">
            <v>0.94303999999999999</v>
          </cell>
          <cell r="J454">
            <v>0.39355000000000001</v>
          </cell>
          <cell r="K454">
            <v>0.92135</v>
          </cell>
          <cell r="L454" t="str">
            <v>W</v>
          </cell>
        </row>
        <row r="455">
          <cell r="A455">
            <v>38073</v>
          </cell>
          <cell r="B455">
            <v>3.77094</v>
          </cell>
          <cell r="C455">
            <v>2.1601499999999998</v>
          </cell>
          <cell r="D455">
            <v>0.94303999999999999</v>
          </cell>
          <cell r="E455">
            <v>0.92135</v>
          </cell>
          <cell r="F455">
            <v>1.83182</v>
          </cell>
          <cell r="G455">
            <v>0.72970000000000002</v>
          </cell>
          <cell r="H455">
            <v>2.1601499999999998</v>
          </cell>
          <cell r="I455">
            <v>0.94303999999999999</v>
          </cell>
          <cell r="J455">
            <v>0.39355000000000001</v>
          </cell>
          <cell r="K455">
            <v>0.92135</v>
          </cell>
          <cell r="L455" t="str">
            <v>W</v>
          </cell>
        </row>
        <row r="456">
          <cell r="A456">
            <v>38074</v>
          </cell>
          <cell r="B456">
            <v>3.77094</v>
          </cell>
          <cell r="C456">
            <v>2.1601499999999998</v>
          </cell>
          <cell r="D456">
            <v>0.94303999999999999</v>
          </cell>
          <cell r="E456">
            <v>0.92135</v>
          </cell>
          <cell r="F456">
            <v>1.83182</v>
          </cell>
          <cell r="G456">
            <v>0.72970000000000002</v>
          </cell>
          <cell r="H456">
            <v>2.1601499999999998</v>
          </cell>
          <cell r="I456">
            <v>0.94303999999999999</v>
          </cell>
          <cell r="J456">
            <v>0.39355000000000001</v>
          </cell>
          <cell r="K456">
            <v>0.92135</v>
          </cell>
          <cell r="L456" t="str">
            <v>W</v>
          </cell>
        </row>
        <row r="457">
          <cell r="A457">
            <v>38075</v>
          </cell>
          <cell r="B457">
            <v>3.77094</v>
          </cell>
          <cell r="C457">
            <v>2.1601499999999998</v>
          </cell>
          <cell r="D457">
            <v>0.94303999999999999</v>
          </cell>
          <cell r="E457">
            <v>0.92135</v>
          </cell>
          <cell r="F457">
            <v>1.83182</v>
          </cell>
          <cell r="G457">
            <v>0.72970000000000002</v>
          </cell>
          <cell r="H457">
            <v>2.1601499999999998</v>
          </cell>
          <cell r="I457">
            <v>0.94303999999999999</v>
          </cell>
          <cell r="J457">
            <v>0.39355000000000001</v>
          </cell>
          <cell r="K457">
            <v>0.92135</v>
          </cell>
          <cell r="L457" t="str">
            <v>W</v>
          </cell>
        </row>
        <row r="458">
          <cell r="A458">
            <v>38076</v>
          </cell>
          <cell r="B458">
            <v>3.77094</v>
          </cell>
          <cell r="C458">
            <v>2.1601499999999998</v>
          </cell>
          <cell r="D458">
            <v>0.94303999999999999</v>
          </cell>
          <cell r="E458">
            <v>0.92135</v>
          </cell>
          <cell r="F458">
            <v>1.83182</v>
          </cell>
          <cell r="G458">
            <v>0.72970000000000002</v>
          </cell>
          <cell r="H458">
            <v>2.1601499999999998</v>
          </cell>
          <cell r="I458">
            <v>0.94303999999999999</v>
          </cell>
          <cell r="J458">
            <v>0.39355000000000001</v>
          </cell>
          <cell r="K458">
            <v>0.92135</v>
          </cell>
          <cell r="L458" t="str">
            <v>W</v>
          </cell>
        </row>
        <row r="459">
          <cell r="A459">
            <v>38077</v>
          </cell>
          <cell r="B459">
            <v>3.77094</v>
          </cell>
          <cell r="C459">
            <v>2.1601499999999998</v>
          </cell>
          <cell r="D459">
            <v>0.94303999999999999</v>
          </cell>
          <cell r="E459">
            <v>0.92135</v>
          </cell>
          <cell r="F459">
            <v>1.83182</v>
          </cell>
          <cell r="G459">
            <v>0.72970000000000002</v>
          </cell>
          <cell r="H459">
            <v>2.1601499999999998</v>
          </cell>
          <cell r="I459">
            <v>0.94303999999999999</v>
          </cell>
          <cell r="J459">
            <v>0.39355000000000001</v>
          </cell>
          <cell r="K459">
            <v>0.92135</v>
          </cell>
          <cell r="L459" t="str">
            <v>W</v>
          </cell>
        </row>
        <row r="460">
          <cell r="A460">
            <v>38078</v>
          </cell>
          <cell r="B460">
            <v>3.77094</v>
          </cell>
          <cell r="C460">
            <v>1.83182</v>
          </cell>
          <cell r="D460">
            <v>0.72970000000000002</v>
          </cell>
          <cell r="E460">
            <v>0.39355000000000001</v>
          </cell>
          <cell r="F460">
            <v>1.83182</v>
          </cell>
          <cell r="G460">
            <v>0.72970000000000002</v>
          </cell>
          <cell r="H460">
            <v>2.1601499999999998</v>
          </cell>
          <cell r="I460">
            <v>0.94303999999999999</v>
          </cell>
          <cell r="J460">
            <v>0.39355000000000001</v>
          </cell>
          <cell r="K460">
            <v>0.92135</v>
          </cell>
          <cell r="L460" t="str">
            <v>S</v>
          </cell>
        </row>
        <row r="461">
          <cell r="A461">
            <v>38079</v>
          </cell>
          <cell r="B461">
            <v>3.77094</v>
          </cell>
          <cell r="C461">
            <v>1.83182</v>
          </cell>
          <cell r="D461">
            <v>0.72970000000000002</v>
          </cell>
          <cell r="E461">
            <v>0.39355000000000001</v>
          </cell>
          <cell r="F461">
            <v>1.83182</v>
          </cell>
          <cell r="G461">
            <v>0.72970000000000002</v>
          </cell>
          <cell r="H461">
            <v>2.1601499999999998</v>
          </cell>
          <cell r="I461">
            <v>0.94303999999999999</v>
          </cell>
          <cell r="J461">
            <v>0.39355000000000001</v>
          </cell>
          <cell r="K461">
            <v>0.92135</v>
          </cell>
          <cell r="L461" t="str">
            <v>S</v>
          </cell>
        </row>
        <row r="462">
          <cell r="A462">
            <v>38080</v>
          </cell>
          <cell r="B462">
            <v>3.77094</v>
          </cell>
          <cell r="C462">
            <v>1.83182</v>
          </cell>
          <cell r="D462">
            <v>0.72970000000000002</v>
          </cell>
          <cell r="E462">
            <v>0.39355000000000001</v>
          </cell>
          <cell r="F462">
            <v>1.83182</v>
          </cell>
          <cell r="G462">
            <v>0.72970000000000002</v>
          </cell>
          <cell r="H462">
            <v>2.1601499999999998</v>
          </cell>
          <cell r="I462">
            <v>0.94303999999999999</v>
          </cell>
          <cell r="J462">
            <v>0.39355000000000001</v>
          </cell>
          <cell r="K462">
            <v>0.92135</v>
          </cell>
          <cell r="L462" t="str">
            <v>S</v>
          </cell>
        </row>
        <row r="463">
          <cell r="A463">
            <v>38081</v>
          </cell>
          <cell r="B463">
            <v>3.77094</v>
          </cell>
          <cell r="C463">
            <v>1.83182</v>
          </cell>
          <cell r="D463">
            <v>0.72970000000000002</v>
          </cell>
          <cell r="E463">
            <v>0.39355000000000001</v>
          </cell>
          <cell r="F463">
            <v>1.83182</v>
          </cell>
          <cell r="G463">
            <v>0.72970000000000002</v>
          </cell>
          <cell r="H463">
            <v>2.1601499999999998</v>
          </cell>
          <cell r="I463">
            <v>0.94303999999999999</v>
          </cell>
          <cell r="J463">
            <v>0.39355000000000001</v>
          </cell>
          <cell r="K463">
            <v>0.92135</v>
          </cell>
          <cell r="L463" t="str">
            <v>S</v>
          </cell>
        </row>
        <row r="464">
          <cell r="A464">
            <v>38082</v>
          </cell>
          <cell r="B464">
            <v>3.77094</v>
          </cell>
          <cell r="C464">
            <v>1.83182</v>
          </cell>
          <cell r="D464">
            <v>0.72970000000000002</v>
          </cell>
          <cell r="E464">
            <v>0.39355000000000001</v>
          </cell>
          <cell r="F464">
            <v>1.83182</v>
          </cell>
          <cell r="G464">
            <v>0.72970000000000002</v>
          </cell>
          <cell r="H464">
            <v>2.1601499999999998</v>
          </cell>
          <cell r="I464">
            <v>0.94303999999999999</v>
          </cell>
          <cell r="J464">
            <v>0.39355000000000001</v>
          </cell>
          <cell r="K464">
            <v>0.92135</v>
          </cell>
          <cell r="L464" t="str">
            <v>S</v>
          </cell>
        </row>
        <row r="465">
          <cell r="A465">
            <v>38083</v>
          </cell>
          <cell r="B465">
            <v>3.77094</v>
          </cell>
          <cell r="C465">
            <v>1.83182</v>
          </cell>
          <cell r="D465">
            <v>0.72970000000000002</v>
          </cell>
          <cell r="E465">
            <v>0.39355000000000001</v>
          </cell>
          <cell r="F465">
            <v>1.83182</v>
          </cell>
          <cell r="G465">
            <v>0.72970000000000002</v>
          </cell>
          <cell r="H465">
            <v>2.1601499999999998</v>
          </cell>
          <cell r="I465">
            <v>0.94303999999999999</v>
          </cell>
          <cell r="J465">
            <v>0.39355000000000001</v>
          </cell>
          <cell r="K465">
            <v>0.92135</v>
          </cell>
          <cell r="L465" t="str">
            <v>S</v>
          </cell>
        </row>
        <row r="466">
          <cell r="A466">
            <v>38084</v>
          </cell>
          <cell r="B466">
            <v>3.77094</v>
          </cell>
          <cell r="C466">
            <v>1.83182</v>
          </cell>
          <cell r="D466">
            <v>0.72970000000000002</v>
          </cell>
          <cell r="E466">
            <v>0.39355000000000001</v>
          </cell>
          <cell r="F466">
            <v>1.83182</v>
          </cell>
          <cell r="G466">
            <v>0.72970000000000002</v>
          </cell>
          <cell r="H466">
            <v>2.1601499999999998</v>
          </cell>
          <cell r="I466">
            <v>0.94303999999999999</v>
          </cell>
          <cell r="J466">
            <v>0.39355000000000001</v>
          </cell>
          <cell r="K466">
            <v>0.92135</v>
          </cell>
          <cell r="L466" t="str">
            <v>S</v>
          </cell>
        </row>
        <row r="467">
          <cell r="A467">
            <v>38085</v>
          </cell>
          <cell r="B467">
            <v>3.77094</v>
          </cell>
          <cell r="C467">
            <v>1.83182</v>
          </cell>
          <cell r="D467">
            <v>0.72970000000000002</v>
          </cell>
          <cell r="E467">
            <v>0.39355000000000001</v>
          </cell>
          <cell r="F467">
            <v>1.83182</v>
          </cell>
          <cell r="G467">
            <v>0.72970000000000002</v>
          </cell>
          <cell r="H467">
            <v>2.1601499999999998</v>
          </cell>
          <cell r="I467">
            <v>0.94303999999999999</v>
          </cell>
          <cell r="J467">
            <v>0.39355000000000001</v>
          </cell>
          <cell r="K467">
            <v>0.92135</v>
          </cell>
          <cell r="L467" t="str">
            <v>S</v>
          </cell>
        </row>
        <row r="468">
          <cell r="A468">
            <v>38086</v>
          </cell>
          <cell r="B468">
            <v>3.77094</v>
          </cell>
          <cell r="C468">
            <v>1.83182</v>
          </cell>
          <cell r="D468">
            <v>0.72970000000000002</v>
          </cell>
          <cell r="E468">
            <v>0.39355000000000001</v>
          </cell>
          <cell r="F468">
            <v>1.83182</v>
          </cell>
          <cell r="G468">
            <v>0.72970000000000002</v>
          </cell>
          <cell r="H468">
            <v>2.1601499999999998</v>
          </cell>
          <cell r="I468">
            <v>0.94303999999999999</v>
          </cell>
          <cell r="J468">
            <v>0.39355000000000001</v>
          </cell>
          <cell r="K468">
            <v>0.92135</v>
          </cell>
          <cell r="L468" t="str">
            <v>S</v>
          </cell>
        </row>
        <row r="469">
          <cell r="A469">
            <v>38087</v>
          </cell>
          <cell r="B469">
            <v>3.77094</v>
          </cell>
          <cell r="C469">
            <v>1.83182</v>
          </cell>
          <cell r="D469">
            <v>0.72970000000000002</v>
          </cell>
          <cell r="E469">
            <v>0.39355000000000001</v>
          </cell>
          <cell r="F469">
            <v>1.83182</v>
          </cell>
          <cell r="G469">
            <v>0.72970000000000002</v>
          </cell>
          <cell r="H469">
            <v>2.1601499999999998</v>
          </cell>
          <cell r="I469">
            <v>0.94303999999999999</v>
          </cell>
          <cell r="J469">
            <v>0.39355000000000001</v>
          </cell>
          <cell r="K469">
            <v>0.92135</v>
          </cell>
          <cell r="L469" t="str">
            <v>S</v>
          </cell>
        </row>
        <row r="470">
          <cell r="A470">
            <v>38088</v>
          </cell>
          <cell r="B470">
            <v>3.77094</v>
          </cell>
          <cell r="C470">
            <v>1.83182</v>
          </cell>
          <cell r="D470">
            <v>0.72970000000000002</v>
          </cell>
          <cell r="E470">
            <v>0.39355000000000001</v>
          </cell>
          <cell r="F470">
            <v>1.83182</v>
          </cell>
          <cell r="G470">
            <v>0.72970000000000002</v>
          </cell>
          <cell r="H470">
            <v>2.1601499999999998</v>
          </cell>
          <cell r="I470">
            <v>0.94303999999999999</v>
          </cell>
          <cell r="J470">
            <v>0.39355000000000001</v>
          </cell>
          <cell r="K470">
            <v>0.92135</v>
          </cell>
          <cell r="L470" t="str">
            <v>S</v>
          </cell>
        </row>
        <row r="471">
          <cell r="A471">
            <v>38089</v>
          </cell>
          <cell r="B471">
            <v>3.77094</v>
          </cell>
          <cell r="C471">
            <v>1.83182</v>
          </cell>
          <cell r="D471">
            <v>0.72970000000000002</v>
          </cell>
          <cell r="E471">
            <v>0.39355000000000001</v>
          </cell>
          <cell r="F471">
            <v>1.83182</v>
          </cell>
          <cell r="G471">
            <v>0.72970000000000002</v>
          </cell>
          <cell r="H471">
            <v>2.1601499999999998</v>
          </cell>
          <cell r="I471">
            <v>0.94303999999999999</v>
          </cell>
          <cell r="J471">
            <v>0.39355000000000001</v>
          </cell>
          <cell r="K471">
            <v>0.92135</v>
          </cell>
          <cell r="L471" t="str">
            <v>S</v>
          </cell>
        </row>
        <row r="472">
          <cell r="A472">
            <v>38090</v>
          </cell>
          <cell r="B472">
            <v>3.77094</v>
          </cell>
          <cell r="C472">
            <v>1.83182</v>
          </cell>
          <cell r="D472">
            <v>0.72970000000000002</v>
          </cell>
          <cell r="E472">
            <v>0.39355000000000001</v>
          </cell>
          <cell r="F472">
            <v>1.83182</v>
          </cell>
          <cell r="G472">
            <v>0.72970000000000002</v>
          </cell>
          <cell r="H472">
            <v>2.1601499999999998</v>
          </cell>
          <cell r="I472">
            <v>0.94303999999999999</v>
          </cell>
          <cell r="J472">
            <v>0.39355000000000001</v>
          </cell>
          <cell r="K472">
            <v>0.92135</v>
          </cell>
          <cell r="L472" t="str">
            <v>S</v>
          </cell>
        </row>
        <row r="473">
          <cell r="A473">
            <v>38091</v>
          </cell>
          <cell r="B473">
            <v>3.77094</v>
          </cell>
          <cell r="C473">
            <v>1.83182</v>
          </cell>
          <cell r="D473">
            <v>0.72970000000000002</v>
          </cell>
          <cell r="E473">
            <v>0.39355000000000001</v>
          </cell>
          <cell r="F473">
            <v>1.83182</v>
          </cell>
          <cell r="G473">
            <v>0.72970000000000002</v>
          </cell>
          <cell r="H473">
            <v>2.1601499999999998</v>
          </cell>
          <cell r="I473">
            <v>0.94303999999999999</v>
          </cell>
          <cell r="J473">
            <v>0.39355000000000001</v>
          </cell>
          <cell r="K473">
            <v>0.92135</v>
          </cell>
          <cell r="L473" t="str">
            <v>S</v>
          </cell>
        </row>
        <row r="474">
          <cell r="A474">
            <v>38092</v>
          </cell>
          <cell r="B474">
            <v>3.77094</v>
          </cell>
          <cell r="C474">
            <v>1.83182</v>
          </cell>
          <cell r="D474">
            <v>0.72970000000000002</v>
          </cell>
          <cell r="E474">
            <v>0.39355000000000001</v>
          </cell>
          <cell r="F474">
            <v>1.83182</v>
          </cell>
          <cell r="G474">
            <v>0.72970000000000002</v>
          </cell>
          <cell r="H474">
            <v>2.1601499999999998</v>
          </cell>
          <cell r="I474">
            <v>0.94303999999999999</v>
          </cell>
          <cell r="J474">
            <v>0.39355000000000001</v>
          </cell>
          <cell r="K474">
            <v>0.92135</v>
          </cell>
          <cell r="L474" t="str">
            <v>S</v>
          </cell>
        </row>
        <row r="475">
          <cell r="A475">
            <v>38093</v>
          </cell>
          <cell r="B475">
            <v>3.77094</v>
          </cell>
          <cell r="C475">
            <v>1.83182</v>
          </cell>
          <cell r="D475">
            <v>0.72970000000000002</v>
          </cell>
          <cell r="E475">
            <v>0.39355000000000001</v>
          </cell>
          <cell r="F475">
            <v>1.83182</v>
          </cell>
          <cell r="G475">
            <v>0.72970000000000002</v>
          </cell>
          <cell r="H475">
            <v>2.1601499999999998</v>
          </cell>
          <cell r="I475">
            <v>0.94303999999999999</v>
          </cell>
          <cell r="J475">
            <v>0.39355000000000001</v>
          </cell>
          <cell r="K475">
            <v>0.92135</v>
          </cell>
          <cell r="L475" t="str">
            <v>S</v>
          </cell>
        </row>
        <row r="476">
          <cell r="A476">
            <v>38094</v>
          </cell>
          <cell r="B476">
            <v>3.77094</v>
          </cell>
          <cell r="C476">
            <v>1.83182</v>
          </cell>
          <cell r="D476">
            <v>0.72970000000000002</v>
          </cell>
          <cell r="E476">
            <v>0.39355000000000001</v>
          </cell>
          <cell r="F476">
            <v>1.83182</v>
          </cell>
          <cell r="G476">
            <v>0.72970000000000002</v>
          </cell>
          <cell r="H476">
            <v>2.1601499999999998</v>
          </cell>
          <cell r="I476">
            <v>0.94303999999999999</v>
          </cell>
          <cell r="J476">
            <v>0.39355000000000001</v>
          </cell>
          <cell r="K476">
            <v>0.92135</v>
          </cell>
          <cell r="L476" t="str">
            <v>S</v>
          </cell>
        </row>
        <row r="477">
          <cell r="A477">
            <v>38095</v>
          </cell>
          <cell r="B477">
            <v>3.77094</v>
          </cell>
          <cell r="C477">
            <v>1.83182</v>
          </cell>
          <cell r="D477">
            <v>0.72970000000000002</v>
          </cell>
          <cell r="E477">
            <v>0.39355000000000001</v>
          </cell>
          <cell r="F477">
            <v>1.83182</v>
          </cell>
          <cell r="G477">
            <v>0.72970000000000002</v>
          </cell>
          <cell r="H477">
            <v>2.1601499999999998</v>
          </cell>
          <cell r="I477">
            <v>0.94303999999999999</v>
          </cell>
          <cell r="J477">
            <v>0.39355000000000001</v>
          </cell>
          <cell r="K477">
            <v>0.92135</v>
          </cell>
          <cell r="L477" t="str">
            <v>S</v>
          </cell>
        </row>
        <row r="478">
          <cell r="A478">
            <v>38096</v>
          </cell>
          <cell r="B478">
            <v>3.77094</v>
          </cell>
          <cell r="C478">
            <v>1.83182</v>
          </cell>
          <cell r="D478">
            <v>0.72970000000000002</v>
          </cell>
          <cell r="E478">
            <v>0.39355000000000001</v>
          </cell>
          <cell r="F478">
            <v>1.83182</v>
          </cell>
          <cell r="G478">
            <v>0.72970000000000002</v>
          </cell>
          <cell r="H478">
            <v>2.1601499999999998</v>
          </cell>
          <cell r="I478">
            <v>0.94303999999999999</v>
          </cell>
          <cell r="J478">
            <v>0.39355000000000001</v>
          </cell>
          <cell r="K478">
            <v>0.92135</v>
          </cell>
          <cell r="L478" t="str">
            <v>S</v>
          </cell>
        </row>
        <row r="479">
          <cell r="A479">
            <v>38097</v>
          </cell>
          <cell r="B479">
            <v>3.77094</v>
          </cell>
          <cell r="C479">
            <v>1.83182</v>
          </cell>
          <cell r="D479">
            <v>0.72970000000000002</v>
          </cell>
          <cell r="E479">
            <v>0.39355000000000001</v>
          </cell>
          <cell r="F479">
            <v>1.83182</v>
          </cell>
          <cell r="G479">
            <v>0.72970000000000002</v>
          </cell>
          <cell r="H479">
            <v>2.1601499999999998</v>
          </cell>
          <cell r="I479">
            <v>0.94303999999999999</v>
          </cell>
          <cell r="J479">
            <v>0.39355000000000001</v>
          </cell>
          <cell r="K479">
            <v>0.92135</v>
          </cell>
          <cell r="L479" t="str">
            <v>S</v>
          </cell>
        </row>
        <row r="480">
          <cell r="A480">
            <v>38098</v>
          </cell>
          <cell r="B480">
            <v>3.77094</v>
          </cell>
          <cell r="C480">
            <v>1.83182</v>
          </cell>
          <cell r="D480">
            <v>0.72970000000000002</v>
          </cell>
          <cell r="E480">
            <v>0.39355000000000001</v>
          </cell>
          <cell r="F480">
            <v>1.83182</v>
          </cell>
          <cell r="G480">
            <v>0.72970000000000002</v>
          </cell>
          <cell r="H480">
            <v>2.1601499999999998</v>
          </cell>
          <cell r="I480">
            <v>0.94303999999999999</v>
          </cell>
          <cell r="J480">
            <v>0.39355000000000001</v>
          </cell>
          <cell r="K480">
            <v>0.92135</v>
          </cell>
          <cell r="L480" t="str">
            <v>S</v>
          </cell>
        </row>
        <row r="481">
          <cell r="A481">
            <v>38099</v>
          </cell>
          <cell r="B481">
            <v>3.77094</v>
          </cell>
          <cell r="C481">
            <v>1.83182</v>
          </cell>
          <cell r="D481">
            <v>0.72970000000000002</v>
          </cell>
          <cell r="E481">
            <v>0.39355000000000001</v>
          </cell>
          <cell r="F481">
            <v>1.83182</v>
          </cell>
          <cell r="G481">
            <v>0.72970000000000002</v>
          </cell>
          <cell r="H481">
            <v>2.1601499999999998</v>
          </cell>
          <cell r="I481">
            <v>0.94303999999999999</v>
          </cell>
          <cell r="J481">
            <v>0.39355000000000001</v>
          </cell>
          <cell r="K481">
            <v>0.92135</v>
          </cell>
          <cell r="L481" t="str">
            <v>S</v>
          </cell>
        </row>
        <row r="482">
          <cell r="A482">
            <v>38100</v>
          </cell>
          <cell r="B482">
            <v>3.77094</v>
          </cell>
          <cell r="C482">
            <v>1.83182</v>
          </cell>
          <cell r="D482">
            <v>0.72970000000000002</v>
          </cell>
          <cell r="E482">
            <v>0.39355000000000001</v>
          </cell>
          <cell r="F482">
            <v>1.83182</v>
          </cell>
          <cell r="G482">
            <v>0.72970000000000002</v>
          </cell>
          <cell r="H482">
            <v>2.1601499999999998</v>
          </cell>
          <cell r="I482">
            <v>0.94303999999999999</v>
          </cell>
          <cell r="J482">
            <v>0.39355000000000001</v>
          </cell>
          <cell r="K482">
            <v>0.92135</v>
          </cell>
          <cell r="L482" t="str">
            <v>S</v>
          </cell>
        </row>
        <row r="483">
          <cell r="A483">
            <v>38101</v>
          </cell>
          <cell r="B483">
            <v>3.77094</v>
          </cell>
          <cell r="C483">
            <v>1.83182</v>
          </cell>
          <cell r="D483">
            <v>0.72970000000000002</v>
          </cell>
          <cell r="E483">
            <v>0.39355000000000001</v>
          </cell>
          <cell r="F483">
            <v>1.83182</v>
          </cell>
          <cell r="G483">
            <v>0.72970000000000002</v>
          </cell>
          <cell r="H483">
            <v>2.1601499999999998</v>
          </cell>
          <cell r="I483">
            <v>0.94303999999999999</v>
          </cell>
          <cell r="J483">
            <v>0.39355000000000001</v>
          </cell>
          <cell r="K483">
            <v>0.92135</v>
          </cell>
          <cell r="L483" t="str">
            <v>S</v>
          </cell>
        </row>
        <row r="484">
          <cell r="A484">
            <v>38102</v>
          </cell>
          <cell r="B484">
            <v>3.77094</v>
          </cell>
          <cell r="C484">
            <v>1.83182</v>
          </cell>
          <cell r="D484">
            <v>0.72970000000000002</v>
          </cell>
          <cell r="E484">
            <v>0.39355000000000001</v>
          </cell>
          <cell r="F484">
            <v>1.83182</v>
          </cell>
          <cell r="G484">
            <v>0.72970000000000002</v>
          </cell>
          <cell r="H484">
            <v>2.1601499999999998</v>
          </cell>
          <cell r="I484">
            <v>0.94303999999999999</v>
          </cell>
          <cell r="J484">
            <v>0.39355000000000001</v>
          </cell>
          <cell r="K484">
            <v>0.92135</v>
          </cell>
          <cell r="L484" t="str">
            <v>S</v>
          </cell>
        </row>
        <row r="485">
          <cell r="A485">
            <v>38103</v>
          </cell>
          <cell r="B485">
            <v>3.77094</v>
          </cell>
          <cell r="C485">
            <v>1.83182</v>
          </cell>
          <cell r="D485">
            <v>0.72970000000000002</v>
          </cell>
          <cell r="E485">
            <v>0.39355000000000001</v>
          </cell>
          <cell r="F485">
            <v>1.83182</v>
          </cell>
          <cell r="G485">
            <v>0.72970000000000002</v>
          </cell>
          <cell r="H485">
            <v>2.1601499999999998</v>
          </cell>
          <cell r="I485">
            <v>0.94303999999999999</v>
          </cell>
          <cell r="J485">
            <v>0.39355000000000001</v>
          </cell>
          <cell r="K485">
            <v>0.92135</v>
          </cell>
          <cell r="L485" t="str">
            <v>S</v>
          </cell>
        </row>
        <row r="486">
          <cell r="A486">
            <v>38104</v>
          </cell>
          <cell r="B486">
            <v>3.77094</v>
          </cell>
          <cell r="C486">
            <v>1.83182</v>
          </cell>
          <cell r="D486">
            <v>0.72970000000000002</v>
          </cell>
          <cell r="E486">
            <v>0.39355000000000001</v>
          </cell>
          <cell r="F486">
            <v>1.83182</v>
          </cell>
          <cell r="G486">
            <v>0.72970000000000002</v>
          </cell>
          <cell r="H486">
            <v>2.1601499999999998</v>
          </cell>
          <cell r="I486">
            <v>0.94303999999999999</v>
          </cell>
          <cell r="J486">
            <v>0.39355000000000001</v>
          </cell>
          <cell r="K486">
            <v>0.92135</v>
          </cell>
          <cell r="L486" t="str">
            <v>S</v>
          </cell>
        </row>
        <row r="487">
          <cell r="A487">
            <v>38105</v>
          </cell>
          <cell r="B487">
            <v>3.77094</v>
          </cell>
          <cell r="C487">
            <v>1.83182</v>
          </cell>
          <cell r="D487">
            <v>0.72970000000000002</v>
          </cell>
          <cell r="E487">
            <v>0.39355000000000001</v>
          </cell>
          <cell r="F487">
            <v>1.83182</v>
          </cell>
          <cell r="G487">
            <v>0.72970000000000002</v>
          </cell>
          <cell r="H487">
            <v>2.1601499999999998</v>
          </cell>
          <cell r="I487">
            <v>0.94303999999999999</v>
          </cell>
          <cell r="J487">
            <v>0.39355000000000001</v>
          </cell>
          <cell r="K487">
            <v>0.92135</v>
          </cell>
          <cell r="L487" t="str">
            <v>S</v>
          </cell>
        </row>
        <row r="488">
          <cell r="A488">
            <v>38106</v>
          </cell>
          <cell r="B488">
            <v>3.77094</v>
          </cell>
          <cell r="C488">
            <v>1.83182</v>
          </cell>
          <cell r="D488">
            <v>0.72970000000000002</v>
          </cell>
          <cell r="E488">
            <v>0.39355000000000001</v>
          </cell>
          <cell r="F488">
            <v>1.83182</v>
          </cell>
          <cell r="G488">
            <v>0.72970000000000002</v>
          </cell>
          <cell r="H488">
            <v>2.1601499999999998</v>
          </cell>
          <cell r="I488">
            <v>0.94303999999999999</v>
          </cell>
          <cell r="J488">
            <v>0.39355000000000001</v>
          </cell>
          <cell r="K488">
            <v>0.92135</v>
          </cell>
          <cell r="L488" t="str">
            <v>S</v>
          </cell>
        </row>
        <row r="489">
          <cell r="A489">
            <v>38107</v>
          </cell>
          <cell r="B489">
            <v>3.77094</v>
          </cell>
          <cell r="C489">
            <v>1.83182</v>
          </cell>
          <cell r="D489">
            <v>0.72970000000000002</v>
          </cell>
          <cell r="E489">
            <v>0.39355000000000001</v>
          </cell>
          <cell r="F489">
            <v>1.83182</v>
          </cell>
          <cell r="G489">
            <v>0.72970000000000002</v>
          </cell>
          <cell r="H489">
            <v>2.1601499999999998</v>
          </cell>
          <cell r="I489">
            <v>0.94303999999999999</v>
          </cell>
          <cell r="J489">
            <v>0.39355000000000001</v>
          </cell>
          <cell r="K489">
            <v>0.92135</v>
          </cell>
          <cell r="L489" t="str">
            <v>S</v>
          </cell>
        </row>
        <row r="490">
          <cell r="A490">
            <v>38108</v>
          </cell>
          <cell r="B490">
            <v>3.77094</v>
          </cell>
          <cell r="C490">
            <v>1.83182</v>
          </cell>
          <cell r="D490">
            <v>0.72970000000000002</v>
          </cell>
          <cell r="E490">
            <v>0.39355000000000001</v>
          </cell>
          <cell r="F490">
            <v>1.83182</v>
          </cell>
          <cell r="G490">
            <v>0.72970000000000002</v>
          </cell>
          <cell r="H490">
            <v>2.1601499999999998</v>
          </cell>
          <cell r="I490">
            <v>0.94303999999999999</v>
          </cell>
          <cell r="J490">
            <v>0.39355000000000001</v>
          </cell>
          <cell r="K490">
            <v>0.92135</v>
          </cell>
          <cell r="L490" t="str">
            <v>S</v>
          </cell>
        </row>
        <row r="491">
          <cell r="A491">
            <v>38109</v>
          </cell>
          <cell r="B491">
            <v>3.77094</v>
          </cell>
          <cell r="C491">
            <v>1.83182</v>
          </cell>
          <cell r="D491">
            <v>0.72970000000000002</v>
          </cell>
          <cell r="E491">
            <v>0.39355000000000001</v>
          </cell>
          <cell r="F491">
            <v>1.83182</v>
          </cell>
          <cell r="G491">
            <v>0.72970000000000002</v>
          </cell>
          <cell r="H491">
            <v>2.1601499999999998</v>
          </cell>
          <cell r="I491">
            <v>0.94303999999999999</v>
          </cell>
          <cell r="J491">
            <v>0.39355000000000001</v>
          </cell>
          <cell r="K491">
            <v>0.92135</v>
          </cell>
          <cell r="L491" t="str">
            <v>S</v>
          </cell>
        </row>
        <row r="492">
          <cell r="A492">
            <v>38110</v>
          </cell>
          <cell r="B492">
            <v>3.77094</v>
          </cell>
          <cell r="C492">
            <v>1.83182</v>
          </cell>
          <cell r="D492">
            <v>0.72970000000000002</v>
          </cell>
          <cell r="E492">
            <v>0.39355000000000001</v>
          </cell>
          <cell r="F492">
            <v>1.83182</v>
          </cell>
          <cell r="G492">
            <v>0.72970000000000002</v>
          </cell>
          <cell r="H492">
            <v>2.1601499999999998</v>
          </cell>
          <cell r="I492">
            <v>0.94303999999999999</v>
          </cell>
          <cell r="J492">
            <v>0.39355000000000001</v>
          </cell>
          <cell r="K492">
            <v>0.92135</v>
          </cell>
          <cell r="L492" t="str">
            <v>S</v>
          </cell>
        </row>
        <row r="493">
          <cell r="A493">
            <v>38111</v>
          </cell>
          <cell r="B493">
            <v>3.77094</v>
          </cell>
          <cell r="C493">
            <v>1.83182</v>
          </cell>
          <cell r="D493">
            <v>0.72970000000000002</v>
          </cell>
          <cell r="E493">
            <v>0.39355000000000001</v>
          </cell>
          <cell r="F493">
            <v>1.83182</v>
          </cell>
          <cell r="G493">
            <v>0.72970000000000002</v>
          </cell>
          <cell r="H493">
            <v>2.1601499999999998</v>
          </cell>
          <cell r="I493">
            <v>0.94303999999999999</v>
          </cell>
          <cell r="J493">
            <v>0.39355000000000001</v>
          </cell>
          <cell r="K493">
            <v>0.92135</v>
          </cell>
          <cell r="L493" t="str">
            <v>S</v>
          </cell>
        </row>
        <row r="494">
          <cell r="A494">
            <v>38112</v>
          </cell>
          <cell r="B494">
            <v>3.77094</v>
          </cell>
          <cell r="C494">
            <v>1.83182</v>
          </cell>
          <cell r="D494">
            <v>0.72970000000000002</v>
          </cell>
          <cell r="E494">
            <v>0.39355000000000001</v>
          </cell>
          <cell r="F494">
            <v>1.83182</v>
          </cell>
          <cell r="G494">
            <v>0.72970000000000002</v>
          </cell>
          <cell r="H494">
            <v>2.1601499999999998</v>
          </cell>
          <cell r="I494">
            <v>0.94303999999999999</v>
          </cell>
          <cell r="J494">
            <v>0.39355000000000001</v>
          </cell>
          <cell r="K494">
            <v>0.92135</v>
          </cell>
          <cell r="L494" t="str">
            <v>S</v>
          </cell>
        </row>
        <row r="495">
          <cell r="A495">
            <v>38113</v>
          </cell>
          <cell r="B495">
            <v>3.77094</v>
          </cell>
          <cell r="C495">
            <v>1.83182</v>
          </cell>
          <cell r="D495">
            <v>0.72970000000000002</v>
          </cell>
          <cell r="E495">
            <v>0.39355000000000001</v>
          </cell>
          <cell r="F495">
            <v>1.83182</v>
          </cell>
          <cell r="G495">
            <v>0.72970000000000002</v>
          </cell>
          <cell r="H495">
            <v>2.1601499999999998</v>
          </cell>
          <cell r="I495">
            <v>0.94303999999999999</v>
          </cell>
          <cell r="J495">
            <v>0.39355000000000001</v>
          </cell>
          <cell r="K495">
            <v>0.92135</v>
          </cell>
          <cell r="L495" t="str">
            <v>S</v>
          </cell>
        </row>
        <row r="496">
          <cell r="A496">
            <v>38114</v>
          </cell>
          <cell r="B496">
            <v>3.77094</v>
          </cell>
          <cell r="C496">
            <v>1.83182</v>
          </cell>
          <cell r="D496">
            <v>0.72970000000000002</v>
          </cell>
          <cell r="E496">
            <v>0.39355000000000001</v>
          </cell>
          <cell r="F496">
            <v>1.83182</v>
          </cell>
          <cell r="G496">
            <v>0.72970000000000002</v>
          </cell>
          <cell r="H496">
            <v>2.1601499999999998</v>
          </cell>
          <cell r="I496">
            <v>0.94303999999999999</v>
          </cell>
          <cell r="J496">
            <v>0.39355000000000001</v>
          </cell>
          <cell r="K496">
            <v>0.92135</v>
          </cell>
          <cell r="L496" t="str">
            <v>S</v>
          </cell>
        </row>
        <row r="497">
          <cell r="A497">
            <v>38115</v>
          </cell>
          <cell r="B497">
            <v>3.77094</v>
          </cell>
          <cell r="C497">
            <v>1.83182</v>
          </cell>
          <cell r="D497">
            <v>0.72970000000000002</v>
          </cell>
          <cell r="E497">
            <v>0.39355000000000001</v>
          </cell>
          <cell r="F497">
            <v>1.83182</v>
          </cell>
          <cell r="G497">
            <v>0.72970000000000002</v>
          </cell>
          <cell r="H497">
            <v>2.1601499999999998</v>
          </cell>
          <cell r="I497">
            <v>0.94303999999999999</v>
          </cell>
          <cell r="J497">
            <v>0.39355000000000001</v>
          </cell>
          <cell r="K497">
            <v>0.92135</v>
          </cell>
          <cell r="L497" t="str">
            <v>S</v>
          </cell>
        </row>
        <row r="498">
          <cell r="A498">
            <v>38116</v>
          </cell>
          <cell r="B498">
            <v>3.77094</v>
          </cell>
          <cell r="C498">
            <v>1.83182</v>
          </cell>
          <cell r="D498">
            <v>0.72970000000000002</v>
          </cell>
          <cell r="E498">
            <v>0.39355000000000001</v>
          </cell>
          <cell r="F498">
            <v>1.83182</v>
          </cell>
          <cell r="G498">
            <v>0.72970000000000002</v>
          </cell>
          <cell r="H498">
            <v>2.1601499999999998</v>
          </cell>
          <cell r="I498">
            <v>0.94303999999999999</v>
          </cell>
          <cell r="J498">
            <v>0.39355000000000001</v>
          </cell>
          <cell r="K498">
            <v>0.92135</v>
          </cell>
          <cell r="L498" t="str">
            <v>S</v>
          </cell>
        </row>
        <row r="499">
          <cell r="A499">
            <v>38117</v>
          </cell>
          <cell r="B499">
            <v>3.77094</v>
          </cell>
          <cell r="C499">
            <v>1.83182</v>
          </cell>
          <cell r="D499">
            <v>0.72970000000000002</v>
          </cell>
          <cell r="E499">
            <v>0.39355000000000001</v>
          </cell>
          <cell r="F499">
            <v>1.83182</v>
          </cell>
          <cell r="G499">
            <v>0.72970000000000002</v>
          </cell>
          <cell r="H499">
            <v>2.1601499999999998</v>
          </cell>
          <cell r="I499">
            <v>0.94303999999999999</v>
          </cell>
          <cell r="J499">
            <v>0.39355000000000001</v>
          </cell>
          <cell r="K499">
            <v>0.92135</v>
          </cell>
          <cell r="L499" t="str">
            <v>S</v>
          </cell>
        </row>
        <row r="500">
          <cell r="A500">
            <v>38118</v>
          </cell>
          <cell r="B500">
            <v>3.77094</v>
          </cell>
          <cell r="C500">
            <v>1.83182</v>
          </cell>
          <cell r="D500">
            <v>0.72970000000000002</v>
          </cell>
          <cell r="E500">
            <v>0.39355000000000001</v>
          </cell>
          <cell r="F500">
            <v>1.83182</v>
          </cell>
          <cell r="G500">
            <v>0.72970000000000002</v>
          </cell>
          <cell r="H500">
            <v>2.1601499999999998</v>
          </cell>
          <cell r="I500">
            <v>0.94303999999999999</v>
          </cell>
          <cell r="J500">
            <v>0.39355000000000001</v>
          </cell>
          <cell r="K500">
            <v>0.92135</v>
          </cell>
          <cell r="L500" t="str">
            <v>S</v>
          </cell>
        </row>
        <row r="501">
          <cell r="A501">
            <v>38119</v>
          </cell>
          <cell r="B501">
            <v>3.77094</v>
          </cell>
          <cell r="C501">
            <v>1.83182</v>
          </cell>
          <cell r="D501">
            <v>0.72970000000000002</v>
          </cell>
          <cell r="E501">
            <v>0.39355000000000001</v>
          </cell>
          <cell r="F501">
            <v>1.83182</v>
          </cell>
          <cell r="G501">
            <v>0.72970000000000002</v>
          </cell>
          <cell r="H501">
            <v>2.1601499999999998</v>
          </cell>
          <cell r="I501">
            <v>0.94303999999999999</v>
          </cell>
          <cell r="J501">
            <v>0.39355000000000001</v>
          </cell>
          <cell r="K501">
            <v>0.92135</v>
          </cell>
          <cell r="L501" t="str">
            <v>S</v>
          </cell>
        </row>
        <row r="502">
          <cell r="A502">
            <v>38120</v>
          </cell>
          <cell r="B502">
            <v>3.77094</v>
          </cell>
          <cell r="C502">
            <v>1.83182</v>
          </cell>
          <cell r="D502">
            <v>0.72970000000000002</v>
          </cell>
          <cell r="E502">
            <v>0.39355000000000001</v>
          </cell>
          <cell r="F502">
            <v>1.83182</v>
          </cell>
          <cell r="G502">
            <v>0.72970000000000002</v>
          </cell>
          <cell r="H502">
            <v>2.1601499999999998</v>
          </cell>
          <cell r="I502">
            <v>0.94303999999999999</v>
          </cell>
          <cell r="J502">
            <v>0.39355000000000001</v>
          </cell>
          <cell r="K502">
            <v>0.92135</v>
          </cell>
          <cell r="L502" t="str">
            <v>S</v>
          </cell>
        </row>
        <row r="503">
          <cell r="A503">
            <v>38121</v>
          </cell>
          <cell r="B503">
            <v>3.77094</v>
          </cell>
          <cell r="C503">
            <v>1.83182</v>
          </cell>
          <cell r="D503">
            <v>0.72970000000000002</v>
          </cell>
          <cell r="E503">
            <v>0.39355000000000001</v>
          </cell>
          <cell r="F503">
            <v>1.83182</v>
          </cell>
          <cell r="G503">
            <v>0.72970000000000002</v>
          </cell>
          <cell r="H503">
            <v>2.1601499999999998</v>
          </cell>
          <cell r="I503">
            <v>0.94303999999999999</v>
          </cell>
          <cell r="J503">
            <v>0.39355000000000001</v>
          </cell>
          <cell r="K503">
            <v>0.92135</v>
          </cell>
          <cell r="L503" t="str">
            <v>S</v>
          </cell>
        </row>
        <row r="504">
          <cell r="A504">
            <v>38122</v>
          </cell>
          <cell r="B504">
            <v>3.77094</v>
          </cell>
          <cell r="C504">
            <v>1.83182</v>
          </cell>
          <cell r="D504">
            <v>0.72970000000000002</v>
          </cell>
          <cell r="E504">
            <v>0.39355000000000001</v>
          </cell>
          <cell r="F504">
            <v>1.83182</v>
          </cell>
          <cell r="G504">
            <v>0.72970000000000002</v>
          </cell>
          <cell r="H504">
            <v>2.1601499999999998</v>
          </cell>
          <cell r="I504">
            <v>0.94303999999999999</v>
          </cell>
          <cell r="J504">
            <v>0.39355000000000001</v>
          </cell>
          <cell r="K504">
            <v>0.92135</v>
          </cell>
          <cell r="L504" t="str">
            <v>S</v>
          </cell>
        </row>
        <row r="505">
          <cell r="A505">
            <v>38123</v>
          </cell>
          <cell r="B505">
            <v>3.77094</v>
          </cell>
          <cell r="C505">
            <v>1.83182</v>
          </cell>
          <cell r="D505">
            <v>0.72970000000000002</v>
          </cell>
          <cell r="E505">
            <v>0.39355000000000001</v>
          </cell>
          <cell r="F505">
            <v>1.83182</v>
          </cell>
          <cell r="G505">
            <v>0.72970000000000002</v>
          </cell>
          <cell r="H505">
            <v>2.1601499999999998</v>
          </cell>
          <cell r="I505">
            <v>0.94303999999999999</v>
          </cell>
          <cell r="J505">
            <v>0.39355000000000001</v>
          </cell>
          <cell r="K505">
            <v>0.92135</v>
          </cell>
          <cell r="L505" t="str">
            <v>S</v>
          </cell>
        </row>
        <row r="506">
          <cell r="A506">
            <v>38124</v>
          </cell>
          <cell r="B506">
            <v>3.77094</v>
          </cell>
          <cell r="C506">
            <v>1.83182</v>
          </cell>
          <cell r="D506">
            <v>0.72970000000000002</v>
          </cell>
          <cell r="E506">
            <v>0.39355000000000001</v>
          </cell>
          <cell r="F506">
            <v>1.83182</v>
          </cell>
          <cell r="G506">
            <v>0.72970000000000002</v>
          </cell>
          <cell r="H506">
            <v>2.1601499999999998</v>
          </cell>
          <cell r="I506">
            <v>0.94303999999999999</v>
          </cell>
          <cell r="J506">
            <v>0.39355000000000001</v>
          </cell>
          <cell r="K506">
            <v>0.92135</v>
          </cell>
          <cell r="L506" t="str">
            <v>S</v>
          </cell>
        </row>
        <row r="507">
          <cell r="A507">
            <v>38125</v>
          </cell>
          <cell r="B507">
            <v>3.77094</v>
          </cell>
          <cell r="C507">
            <v>1.83182</v>
          </cell>
          <cell r="D507">
            <v>0.72970000000000002</v>
          </cell>
          <cell r="E507">
            <v>0.39355000000000001</v>
          </cell>
          <cell r="F507">
            <v>1.83182</v>
          </cell>
          <cell r="G507">
            <v>0.72970000000000002</v>
          </cell>
          <cell r="H507">
            <v>2.1601499999999998</v>
          </cell>
          <cell r="I507">
            <v>0.94303999999999999</v>
          </cell>
          <cell r="J507">
            <v>0.39355000000000001</v>
          </cell>
          <cell r="K507">
            <v>0.92135</v>
          </cell>
          <cell r="L507" t="str">
            <v>S</v>
          </cell>
        </row>
        <row r="508">
          <cell r="A508">
            <v>38126</v>
          </cell>
          <cell r="B508">
            <v>3.77094</v>
          </cell>
          <cell r="C508">
            <v>1.83182</v>
          </cell>
          <cell r="D508">
            <v>0.72970000000000002</v>
          </cell>
          <cell r="E508">
            <v>0.39355000000000001</v>
          </cell>
          <cell r="F508">
            <v>1.83182</v>
          </cell>
          <cell r="G508">
            <v>0.72970000000000002</v>
          </cell>
          <cell r="H508">
            <v>2.1601499999999998</v>
          </cell>
          <cell r="I508">
            <v>0.94303999999999999</v>
          </cell>
          <cell r="J508">
            <v>0.39355000000000001</v>
          </cell>
          <cell r="K508">
            <v>0.92135</v>
          </cell>
          <cell r="L508" t="str">
            <v>S</v>
          </cell>
        </row>
        <row r="509">
          <cell r="A509">
            <v>38127</v>
          </cell>
          <cell r="B509">
            <v>3.77094</v>
          </cell>
          <cell r="C509">
            <v>1.83182</v>
          </cell>
          <cell r="D509">
            <v>0.72970000000000002</v>
          </cell>
          <cell r="E509">
            <v>0.39355000000000001</v>
          </cell>
          <cell r="F509">
            <v>1.83182</v>
          </cell>
          <cell r="G509">
            <v>0.72970000000000002</v>
          </cell>
          <cell r="H509">
            <v>2.1601499999999998</v>
          </cell>
          <cell r="I509">
            <v>0.94303999999999999</v>
          </cell>
          <cell r="J509">
            <v>0.39355000000000001</v>
          </cell>
          <cell r="K509">
            <v>0.92135</v>
          </cell>
          <cell r="L509" t="str">
            <v>S</v>
          </cell>
        </row>
        <row r="510">
          <cell r="A510">
            <v>38128</v>
          </cell>
          <cell r="B510">
            <v>3.77094</v>
          </cell>
          <cell r="C510">
            <v>1.83182</v>
          </cell>
          <cell r="D510">
            <v>0.72970000000000002</v>
          </cell>
          <cell r="E510">
            <v>0.39355000000000001</v>
          </cell>
          <cell r="F510">
            <v>1.83182</v>
          </cell>
          <cell r="G510">
            <v>0.72970000000000002</v>
          </cell>
          <cell r="H510">
            <v>2.1601499999999998</v>
          </cell>
          <cell r="I510">
            <v>0.94303999999999999</v>
          </cell>
          <cell r="J510">
            <v>0.39355000000000001</v>
          </cell>
          <cell r="K510">
            <v>0.92135</v>
          </cell>
          <cell r="L510" t="str">
            <v>S</v>
          </cell>
        </row>
        <row r="511">
          <cell r="A511">
            <v>38129</v>
          </cell>
          <cell r="B511">
            <v>3.77094</v>
          </cell>
          <cell r="C511">
            <v>1.83182</v>
          </cell>
          <cell r="D511">
            <v>0.72970000000000002</v>
          </cell>
          <cell r="E511">
            <v>0.39355000000000001</v>
          </cell>
          <cell r="F511">
            <v>1.83182</v>
          </cell>
          <cell r="G511">
            <v>0.72970000000000002</v>
          </cell>
          <cell r="H511">
            <v>2.1601499999999998</v>
          </cell>
          <cell r="I511">
            <v>0.94303999999999999</v>
          </cell>
          <cell r="J511">
            <v>0.39355000000000001</v>
          </cell>
          <cell r="K511">
            <v>0.92135</v>
          </cell>
          <cell r="L511" t="str">
            <v>S</v>
          </cell>
        </row>
        <row r="512">
          <cell r="A512">
            <v>38130</v>
          </cell>
          <cell r="B512">
            <v>3.77094</v>
          </cell>
          <cell r="C512">
            <v>1.83182</v>
          </cell>
          <cell r="D512">
            <v>0.72970000000000002</v>
          </cell>
          <cell r="E512">
            <v>0.39355000000000001</v>
          </cell>
          <cell r="F512">
            <v>1.83182</v>
          </cell>
          <cell r="G512">
            <v>0.72970000000000002</v>
          </cell>
          <cell r="H512">
            <v>2.1601499999999998</v>
          </cell>
          <cell r="I512">
            <v>0.94303999999999999</v>
          </cell>
          <cell r="J512">
            <v>0.39355000000000001</v>
          </cell>
          <cell r="K512">
            <v>0.92135</v>
          </cell>
          <cell r="L512" t="str">
            <v>S</v>
          </cell>
        </row>
        <row r="513">
          <cell r="A513">
            <v>38131</v>
          </cell>
          <cell r="B513">
            <v>3.77094</v>
          </cell>
          <cell r="C513">
            <v>1.83182</v>
          </cell>
          <cell r="D513">
            <v>0.72970000000000002</v>
          </cell>
          <cell r="E513">
            <v>0.39355000000000001</v>
          </cell>
          <cell r="F513">
            <v>1.83182</v>
          </cell>
          <cell r="G513">
            <v>0.72970000000000002</v>
          </cell>
          <cell r="H513">
            <v>2.1601499999999998</v>
          </cell>
          <cell r="I513">
            <v>0.94303999999999999</v>
          </cell>
          <cell r="J513">
            <v>0.39355000000000001</v>
          </cell>
          <cell r="K513">
            <v>0.92135</v>
          </cell>
          <cell r="L513" t="str">
            <v>S</v>
          </cell>
        </row>
        <row r="514">
          <cell r="A514">
            <v>38132</v>
          </cell>
          <cell r="B514">
            <v>3.77094</v>
          </cell>
          <cell r="C514">
            <v>1.83182</v>
          </cell>
          <cell r="D514">
            <v>0.72970000000000002</v>
          </cell>
          <cell r="E514">
            <v>0.39355000000000001</v>
          </cell>
          <cell r="F514">
            <v>1.83182</v>
          </cell>
          <cell r="G514">
            <v>0.72970000000000002</v>
          </cell>
          <cell r="H514">
            <v>2.1601499999999998</v>
          </cell>
          <cell r="I514">
            <v>0.94303999999999999</v>
          </cell>
          <cell r="J514">
            <v>0.39355000000000001</v>
          </cell>
          <cell r="K514">
            <v>0.92135</v>
          </cell>
          <cell r="L514" t="str">
            <v>S</v>
          </cell>
        </row>
        <row r="515">
          <cell r="A515">
            <v>38133</v>
          </cell>
          <cell r="B515">
            <v>3.77094</v>
          </cell>
          <cell r="C515">
            <v>1.83182</v>
          </cell>
          <cell r="D515">
            <v>0.72970000000000002</v>
          </cell>
          <cell r="E515">
            <v>0.39355000000000001</v>
          </cell>
          <cell r="F515">
            <v>1.83182</v>
          </cell>
          <cell r="G515">
            <v>0.72970000000000002</v>
          </cell>
          <cell r="H515">
            <v>2.1601499999999998</v>
          </cell>
          <cell r="I515">
            <v>0.94303999999999999</v>
          </cell>
          <cell r="J515">
            <v>0.39355000000000001</v>
          </cell>
          <cell r="K515">
            <v>0.92135</v>
          </cell>
          <cell r="L515" t="str">
            <v>S</v>
          </cell>
        </row>
        <row r="516">
          <cell r="A516">
            <v>38134</v>
          </cell>
          <cell r="B516">
            <v>3.77094</v>
          </cell>
          <cell r="C516">
            <v>1.83182</v>
          </cell>
          <cell r="D516">
            <v>0.72970000000000002</v>
          </cell>
          <cell r="E516">
            <v>0.39355000000000001</v>
          </cell>
          <cell r="F516">
            <v>1.83182</v>
          </cell>
          <cell r="G516">
            <v>0.72970000000000002</v>
          </cell>
          <cell r="H516">
            <v>2.1601499999999998</v>
          </cell>
          <cell r="I516">
            <v>0.94303999999999999</v>
          </cell>
          <cell r="J516">
            <v>0.39355000000000001</v>
          </cell>
          <cell r="K516">
            <v>0.92135</v>
          </cell>
          <cell r="L516" t="str">
            <v>S</v>
          </cell>
        </row>
        <row r="517">
          <cell r="A517">
            <v>38135</v>
          </cell>
          <cell r="B517">
            <v>3.77094</v>
          </cell>
          <cell r="C517">
            <v>1.83182</v>
          </cell>
          <cell r="D517">
            <v>0.72970000000000002</v>
          </cell>
          <cell r="E517">
            <v>0.39355000000000001</v>
          </cell>
          <cell r="F517">
            <v>1.83182</v>
          </cell>
          <cell r="G517">
            <v>0.72970000000000002</v>
          </cell>
          <cell r="H517">
            <v>2.1601499999999998</v>
          </cell>
          <cell r="I517">
            <v>0.94303999999999999</v>
          </cell>
          <cell r="J517">
            <v>0.39355000000000001</v>
          </cell>
          <cell r="K517">
            <v>0.92135</v>
          </cell>
          <cell r="L517" t="str">
            <v>S</v>
          </cell>
        </row>
        <row r="518">
          <cell r="A518">
            <v>38136</v>
          </cell>
          <cell r="B518">
            <v>3.77094</v>
          </cell>
          <cell r="C518">
            <v>1.83182</v>
          </cell>
          <cell r="D518">
            <v>0.72970000000000002</v>
          </cell>
          <cell r="E518">
            <v>0.39355000000000001</v>
          </cell>
          <cell r="F518">
            <v>1.83182</v>
          </cell>
          <cell r="G518">
            <v>0.72970000000000002</v>
          </cell>
          <cell r="H518">
            <v>2.1601499999999998</v>
          </cell>
          <cell r="I518">
            <v>0.94303999999999999</v>
          </cell>
          <cell r="J518">
            <v>0.39355000000000001</v>
          </cell>
          <cell r="K518">
            <v>0.92135</v>
          </cell>
          <cell r="L518" t="str">
            <v>S</v>
          </cell>
        </row>
        <row r="519">
          <cell r="A519">
            <v>38137</v>
          </cell>
          <cell r="B519">
            <v>3.77094</v>
          </cell>
          <cell r="C519">
            <v>1.83182</v>
          </cell>
          <cell r="D519">
            <v>0.72970000000000002</v>
          </cell>
          <cell r="E519">
            <v>0.39355000000000001</v>
          </cell>
          <cell r="F519">
            <v>1.83182</v>
          </cell>
          <cell r="G519">
            <v>0.72970000000000002</v>
          </cell>
          <cell r="H519">
            <v>2.1601499999999998</v>
          </cell>
          <cell r="I519">
            <v>0.94303999999999999</v>
          </cell>
          <cell r="J519">
            <v>0.39355000000000001</v>
          </cell>
          <cell r="K519">
            <v>0.92135</v>
          </cell>
          <cell r="L519" t="str">
            <v>S</v>
          </cell>
        </row>
        <row r="520">
          <cell r="A520">
            <v>38138</v>
          </cell>
          <cell r="B520">
            <v>3.77094</v>
          </cell>
          <cell r="C520">
            <v>1.83182</v>
          </cell>
          <cell r="D520">
            <v>0.72970000000000002</v>
          </cell>
          <cell r="E520">
            <v>0.39355000000000001</v>
          </cell>
          <cell r="F520">
            <v>1.83182</v>
          </cell>
          <cell r="G520">
            <v>0.72970000000000002</v>
          </cell>
          <cell r="H520">
            <v>2.1601499999999998</v>
          </cell>
          <cell r="I520">
            <v>0.94303999999999999</v>
          </cell>
          <cell r="J520">
            <v>0.39355000000000001</v>
          </cell>
          <cell r="K520">
            <v>0.92135</v>
          </cell>
          <cell r="L520" t="str">
            <v>S</v>
          </cell>
        </row>
        <row r="521">
          <cell r="A521">
            <v>38139</v>
          </cell>
          <cell r="B521">
            <v>4.0873699999999999</v>
          </cell>
          <cell r="C521">
            <v>1.83182</v>
          </cell>
          <cell r="D521">
            <v>0.72970000000000002</v>
          </cell>
          <cell r="E521">
            <v>0.41252</v>
          </cell>
          <cell r="F521">
            <v>1.83182</v>
          </cell>
          <cell r="G521">
            <v>0.72970000000000002</v>
          </cell>
          <cell r="H521">
            <v>2.1601499999999998</v>
          </cell>
          <cell r="I521">
            <v>0.94303999999999999</v>
          </cell>
          <cell r="J521">
            <v>0.41252</v>
          </cell>
          <cell r="K521">
            <v>0.96575999999999995</v>
          </cell>
          <cell r="L521" t="str">
            <v>S</v>
          </cell>
        </row>
        <row r="522">
          <cell r="A522">
            <v>38140</v>
          </cell>
          <cell r="B522">
            <v>4.0873699999999999</v>
          </cell>
          <cell r="C522">
            <v>1.83182</v>
          </cell>
          <cell r="D522">
            <v>0.72970000000000002</v>
          </cell>
          <cell r="E522">
            <v>0.41252</v>
          </cell>
          <cell r="F522">
            <v>1.83182</v>
          </cell>
          <cell r="G522">
            <v>0.72970000000000002</v>
          </cell>
          <cell r="H522">
            <v>2.1601499999999998</v>
          </cell>
          <cell r="I522">
            <v>0.94303999999999999</v>
          </cell>
          <cell r="J522">
            <v>0.41252</v>
          </cell>
          <cell r="K522">
            <v>0.96575999999999995</v>
          </cell>
          <cell r="L522" t="str">
            <v>S</v>
          </cell>
        </row>
        <row r="523">
          <cell r="A523">
            <v>38141</v>
          </cell>
          <cell r="B523">
            <v>4.0873699999999999</v>
          </cell>
          <cell r="C523">
            <v>1.83182</v>
          </cell>
          <cell r="D523">
            <v>0.72970000000000002</v>
          </cell>
          <cell r="E523">
            <v>0.41252</v>
          </cell>
          <cell r="F523">
            <v>1.83182</v>
          </cell>
          <cell r="G523">
            <v>0.72970000000000002</v>
          </cell>
          <cell r="H523">
            <v>2.1601499999999998</v>
          </cell>
          <cell r="I523">
            <v>0.94303999999999999</v>
          </cell>
          <cell r="J523">
            <v>0.41252</v>
          </cell>
          <cell r="K523">
            <v>0.96575999999999995</v>
          </cell>
          <cell r="L523" t="str">
            <v>S</v>
          </cell>
        </row>
        <row r="524">
          <cell r="A524">
            <v>38142</v>
          </cell>
          <cell r="B524">
            <v>4.0873699999999999</v>
          </cell>
          <cell r="C524">
            <v>1.83182</v>
          </cell>
          <cell r="D524">
            <v>0.72970000000000002</v>
          </cell>
          <cell r="E524">
            <v>0.41252</v>
          </cell>
          <cell r="F524">
            <v>1.83182</v>
          </cell>
          <cell r="G524">
            <v>0.72970000000000002</v>
          </cell>
          <cell r="H524">
            <v>2.1601499999999998</v>
          </cell>
          <cell r="I524">
            <v>0.94303999999999999</v>
          </cell>
          <cell r="J524">
            <v>0.41252</v>
          </cell>
          <cell r="K524">
            <v>0.96575999999999995</v>
          </cell>
          <cell r="L524" t="str">
            <v>S</v>
          </cell>
        </row>
        <row r="525">
          <cell r="A525">
            <v>38143</v>
          </cell>
          <cell r="B525">
            <v>4.0873699999999999</v>
          </cell>
          <cell r="C525">
            <v>1.83182</v>
          </cell>
          <cell r="D525">
            <v>0.72970000000000002</v>
          </cell>
          <cell r="E525">
            <v>0.41252</v>
          </cell>
          <cell r="F525">
            <v>1.83182</v>
          </cell>
          <cell r="G525">
            <v>0.72970000000000002</v>
          </cell>
          <cell r="H525">
            <v>2.1601499999999998</v>
          </cell>
          <cell r="I525">
            <v>0.94303999999999999</v>
          </cell>
          <cell r="J525">
            <v>0.41252</v>
          </cell>
          <cell r="K525">
            <v>0.96575999999999995</v>
          </cell>
          <cell r="L525" t="str">
            <v>S</v>
          </cell>
        </row>
        <row r="526">
          <cell r="A526">
            <v>38144</v>
          </cell>
          <cell r="B526">
            <v>4.0873699999999999</v>
          </cell>
          <cell r="C526">
            <v>1.83182</v>
          </cell>
          <cell r="D526">
            <v>0.72970000000000002</v>
          </cell>
          <cell r="E526">
            <v>0.41252</v>
          </cell>
          <cell r="F526">
            <v>1.83182</v>
          </cell>
          <cell r="G526">
            <v>0.72970000000000002</v>
          </cell>
          <cell r="H526">
            <v>2.1601499999999998</v>
          </cell>
          <cell r="I526">
            <v>0.94303999999999999</v>
          </cell>
          <cell r="J526">
            <v>0.41252</v>
          </cell>
          <cell r="K526">
            <v>0.96575999999999995</v>
          </cell>
          <cell r="L526" t="str">
            <v>S</v>
          </cell>
        </row>
        <row r="527">
          <cell r="A527">
            <v>38145</v>
          </cell>
          <cell r="B527">
            <v>4.0873699999999999</v>
          </cell>
          <cell r="C527">
            <v>1.83182</v>
          </cell>
          <cell r="D527">
            <v>0.72970000000000002</v>
          </cell>
          <cell r="E527">
            <v>0.41252</v>
          </cell>
          <cell r="F527">
            <v>1.83182</v>
          </cell>
          <cell r="G527">
            <v>0.72970000000000002</v>
          </cell>
          <cell r="H527">
            <v>2.1601499999999998</v>
          </cell>
          <cell r="I527">
            <v>0.94303999999999999</v>
          </cell>
          <cell r="J527">
            <v>0.41252</v>
          </cell>
          <cell r="K527">
            <v>0.96575999999999995</v>
          </cell>
          <cell r="L527" t="str">
            <v>S</v>
          </cell>
        </row>
        <row r="528">
          <cell r="A528">
            <v>38146</v>
          </cell>
          <cell r="B528">
            <v>4.0873699999999999</v>
          </cell>
          <cell r="C528">
            <v>1.83182</v>
          </cell>
          <cell r="D528">
            <v>0.72970000000000002</v>
          </cell>
          <cell r="E528">
            <v>0.41252</v>
          </cell>
          <cell r="F528">
            <v>1.83182</v>
          </cell>
          <cell r="G528">
            <v>0.72970000000000002</v>
          </cell>
          <cell r="H528">
            <v>2.1601499999999998</v>
          </cell>
          <cell r="I528">
            <v>0.94303999999999999</v>
          </cell>
          <cell r="J528">
            <v>0.41252</v>
          </cell>
          <cell r="K528">
            <v>0.96575999999999995</v>
          </cell>
          <cell r="L528" t="str">
            <v>S</v>
          </cell>
        </row>
        <row r="529">
          <cell r="A529">
            <v>38147</v>
          </cell>
          <cell r="B529">
            <v>4.0873699999999999</v>
          </cell>
          <cell r="C529">
            <v>1.83182</v>
          </cell>
          <cell r="D529">
            <v>0.72970000000000002</v>
          </cell>
          <cell r="E529">
            <v>0.41252</v>
          </cell>
          <cell r="F529">
            <v>1.83182</v>
          </cell>
          <cell r="G529">
            <v>0.72970000000000002</v>
          </cell>
          <cell r="H529">
            <v>2.1601499999999998</v>
          </cell>
          <cell r="I529">
            <v>0.94303999999999999</v>
          </cell>
          <cell r="J529">
            <v>0.41252</v>
          </cell>
          <cell r="K529">
            <v>0.96575999999999995</v>
          </cell>
          <cell r="L529" t="str">
            <v>S</v>
          </cell>
        </row>
        <row r="530">
          <cell r="A530">
            <v>38148</v>
          </cell>
          <cell r="B530">
            <v>4.0873699999999999</v>
          </cell>
          <cell r="C530">
            <v>1.83182</v>
          </cell>
          <cell r="D530">
            <v>0.72970000000000002</v>
          </cell>
          <cell r="E530">
            <v>0.41252</v>
          </cell>
          <cell r="F530">
            <v>1.83182</v>
          </cell>
          <cell r="G530">
            <v>0.72970000000000002</v>
          </cell>
          <cell r="H530">
            <v>2.1601499999999998</v>
          </cell>
          <cell r="I530">
            <v>0.94303999999999999</v>
          </cell>
          <cell r="J530">
            <v>0.41252</v>
          </cell>
          <cell r="K530">
            <v>0.96575999999999995</v>
          </cell>
          <cell r="L530" t="str">
            <v>S</v>
          </cell>
        </row>
        <row r="531">
          <cell r="A531">
            <v>38149</v>
          </cell>
          <cell r="B531">
            <v>4.0873699999999999</v>
          </cell>
          <cell r="C531">
            <v>1.83182</v>
          </cell>
          <cell r="D531">
            <v>0.72970000000000002</v>
          </cell>
          <cell r="E531">
            <v>0.41252</v>
          </cell>
          <cell r="F531">
            <v>1.83182</v>
          </cell>
          <cell r="G531">
            <v>0.72970000000000002</v>
          </cell>
          <cell r="H531">
            <v>2.1601499999999998</v>
          </cell>
          <cell r="I531">
            <v>0.94303999999999999</v>
          </cell>
          <cell r="J531">
            <v>0.41252</v>
          </cell>
          <cell r="K531">
            <v>0.96575999999999995</v>
          </cell>
          <cell r="L531" t="str">
            <v>S</v>
          </cell>
        </row>
        <row r="532">
          <cell r="A532">
            <v>38150</v>
          </cell>
          <cell r="B532">
            <v>4.0873699999999999</v>
          </cell>
          <cell r="C532">
            <v>1.83182</v>
          </cell>
          <cell r="D532">
            <v>0.72970000000000002</v>
          </cell>
          <cell r="E532">
            <v>0.41252</v>
          </cell>
          <cell r="F532">
            <v>1.83182</v>
          </cell>
          <cell r="G532">
            <v>0.72970000000000002</v>
          </cell>
          <cell r="H532">
            <v>2.1601499999999998</v>
          </cell>
          <cell r="I532">
            <v>0.94303999999999999</v>
          </cell>
          <cell r="J532">
            <v>0.41252</v>
          </cell>
          <cell r="K532">
            <v>0.96575999999999995</v>
          </cell>
          <cell r="L532" t="str">
            <v>S</v>
          </cell>
        </row>
        <row r="533">
          <cell r="A533">
            <v>38151</v>
          </cell>
          <cell r="B533">
            <v>4.0873699999999999</v>
          </cell>
          <cell r="C533">
            <v>1.83182</v>
          </cell>
          <cell r="D533">
            <v>0.72970000000000002</v>
          </cell>
          <cell r="E533">
            <v>0.41252</v>
          </cell>
          <cell r="F533">
            <v>1.83182</v>
          </cell>
          <cell r="G533">
            <v>0.72970000000000002</v>
          </cell>
          <cell r="H533">
            <v>2.1601499999999998</v>
          </cell>
          <cell r="I533">
            <v>0.94303999999999999</v>
          </cell>
          <cell r="J533">
            <v>0.41252</v>
          </cell>
          <cell r="K533">
            <v>0.96575999999999995</v>
          </cell>
          <cell r="L533" t="str">
            <v>S</v>
          </cell>
        </row>
        <row r="534">
          <cell r="A534">
            <v>38152</v>
          </cell>
          <cell r="B534">
            <v>4.0873699999999999</v>
          </cell>
          <cell r="C534">
            <v>1.83182</v>
          </cell>
          <cell r="D534">
            <v>0.72970000000000002</v>
          </cell>
          <cell r="E534">
            <v>0.41252</v>
          </cell>
          <cell r="F534">
            <v>1.83182</v>
          </cell>
          <cell r="G534">
            <v>0.72970000000000002</v>
          </cell>
          <cell r="H534">
            <v>2.1601499999999998</v>
          </cell>
          <cell r="I534">
            <v>0.94303999999999999</v>
          </cell>
          <cell r="J534">
            <v>0.41252</v>
          </cell>
          <cell r="K534">
            <v>0.96575999999999995</v>
          </cell>
          <cell r="L534" t="str">
            <v>S</v>
          </cell>
        </row>
        <row r="535">
          <cell r="A535">
            <v>38153</v>
          </cell>
          <cell r="B535">
            <v>4.0873699999999999</v>
          </cell>
          <cell r="C535">
            <v>1.83182</v>
          </cell>
          <cell r="D535">
            <v>0.72970000000000002</v>
          </cell>
          <cell r="E535">
            <v>0.41252</v>
          </cell>
          <cell r="F535">
            <v>1.83182</v>
          </cell>
          <cell r="G535">
            <v>0.72970000000000002</v>
          </cell>
          <cell r="H535">
            <v>2.1601499999999998</v>
          </cell>
          <cell r="I535">
            <v>0.94303999999999999</v>
          </cell>
          <cell r="J535">
            <v>0.41252</v>
          </cell>
          <cell r="K535">
            <v>0.96575999999999995</v>
          </cell>
          <cell r="L535" t="str">
            <v>S</v>
          </cell>
        </row>
        <row r="536">
          <cell r="A536">
            <v>38154</v>
          </cell>
          <cell r="B536">
            <v>4.0873699999999999</v>
          </cell>
          <cell r="C536">
            <v>1.83182</v>
          </cell>
          <cell r="D536">
            <v>0.72970000000000002</v>
          </cell>
          <cell r="E536">
            <v>0.41252</v>
          </cell>
          <cell r="F536">
            <v>1.83182</v>
          </cell>
          <cell r="G536">
            <v>0.72970000000000002</v>
          </cell>
          <cell r="H536">
            <v>2.1601499999999998</v>
          </cell>
          <cell r="I536">
            <v>0.94303999999999999</v>
          </cell>
          <cell r="J536">
            <v>0.41252</v>
          </cell>
          <cell r="K536">
            <v>0.96575999999999995</v>
          </cell>
          <cell r="L536" t="str">
            <v>S</v>
          </cell>
        </row>
        <row r="537">
          <cell r="A537">
            <v>38155</v>
          </cell>
          <cell r="B537">
            <v>4.0873699999999999</v>
          </cell>
          <cell r="C537">
            <v>1.83182</v>
          </cell>
          <cell r="D537">
            <v>0.72970000000000002</v>
          </cell>
          <cell r="E537">
            <v>0.41252</v>
          </cell>
          <cell r="F537">
            <v>1.83182</v>
          </cell>
          <cell r="G537">
            <v>0.72970000000000002</v>
          </cell>
          <cell r="H537">
            <v>2.1601499999999998</v>
          </cell>
          <cell r="I537">
            <v>0.94303999999999999</v>
          </cell>
          <cell r="J537">
            <v>0.41252</v>
          </cell>
          <cell r="K537">
            <v>0.96575999999999995</v>
          </cell>
          <cell r="L537" t="str">
            <v>S</v>
          </cell>
        </row>
        <row r="538">
          <cell r="A538">
            <v>38156</v>
          </cell>
          <cell r="B538">
            <v>4.0873699999999999</v>
          </cell>
          <cell r="C538">
            <v>1.83182</v>
          </cell>
          <cell r="D538">
            <v>0.72970000000000002</v>
          </cell>
          <cell r="E538">
            <v>0.41252</v>
          </cell>
          <cell r="F538">
            <v>1.83182</v>
          </cell>
          <cell r="G538">
            <v>0.72970000000000002</v>
          </cell>
          <cell r="H538">
            <v>2.1601499999999998</v>
          </cell>
          <cell r="I538">
            <v>0.94303999999999999</v>
          </cell>
          <cell r="J538">
            <v>0.41252</v>
          </cell>
          <cell r="K538">
            <v>0.96575999999999995</v>
          </cell>
          <cell r="L538" t="str">
            <v>S</v>
          </cell>
        </row>
        <row r="539">
          <cell r="A539">
            <v>38157</v>
          </cell>
          <cell r="B539">
            <v>4.0873699999999999</v>
          </cell>
          <cell r="C539">
            <v>1.83182</v>
          </cell>
          <cell r="D539">
            <v>0.72970000000000002</v>
          </cell>
          <cell r="E539">
            <v>0.41252</v>
          </cell>
          <cell r="F539">
            <v>1.83182</v>
          </cell>
          <cell r="G539">
            <v>0.72970000000000002</v>
          </cell>
          <cell r="H539">
            <v>2.1601499999999998</v>
          </cell>
          <cell r="I539">
            <v>0.94303999999999999</v>
          </cell>
          <cell r="J539">
            <v>0.41252</v>
          </cell>
          <cell r="K539">
            <v>0.96575999999999995</v>
          </cell>
          <cell r="L539" t="str">
            <v>S</v>
          </cell>
        </row>
        <row r="540">
          <cell r="A540">
            <v>38158</v>
          </cell>
          <cell r="B540">
            <v>4.0873699999999999</v>
          </cell>
          <cell r="C540">
            <v>1.83182</v>
          </cell>
          <cell r="D540">
            <v>0.72970000000000002</v>
          </cell>
          <cell r="E540">
            <v>0.41252</v>
          </cell>
          <cell r="F540">
            <v>1.83182</v>
          </cell>
          <cell r="G540">
            <v>0.72970000000000002</v>
          </cell>
          <cell r="H540">
            <v>2.1601499999999998</v>
          </cell>
          <cell r="I540">
            <v>0.94303999999999999</v>
          </cell>
          <cell r="J540">
            <v>0.41252</v>
          </cell>
          <cell r="K540">
            <v>0.96575999999999995</v>
          </cell>
          <cell r="L540" t="str">
            <v>S</v>
          </cell>
        </row>
        <row r="541">
          <cell r="A541">
            <v>38159</v>
          </cell>
          <cell r="B541">
            <v>4.0873699999999999</v>
          </cell>
          <cell r="C541">
            <v>1.83182</v>
          </cell>
          <cell r="D541">
            <v>0.72970000000000002</v>
          </cell>
          <cell r="E541">
            <v>0.41252</v>
          </cell>
          <cell r="F541">
            <v>1.83182</v>
          </cell>
          <cell r="G541">
            <v>0.72970000000000002</v>
          </cell>
          <cell r="H541">
            <v>2.1601499999999998</v>
          </cell>
          <cell r="I541">
            <v>0.94303999999999999</v>
          </cell>
          <cell r="J541">
            <v>0.41252</v>
          </cell>
          <cell r="K541">
            <v>0.96575999999999995</v>
          </cell>
          <cell r="L541" t="str">
            <v>S</v>
          </cell>
        </row>
        <row r="542">
          <cell r="A542">
            <v>38160</v>
          </cell>
          <cell r="B542">
            <v>4.0873699999999999</v>
          </cell>
          <cell r="C542">
            <v>1.83182</v>
          </cell>
          <cell r="D542">
            <v>0.72970000000000002</v>
          </cell>
          <cell r="E542">
            <v>0.41252</v>
          </cell>
          <cell r="F542">
            <v>1.83182</v>
          </cell>
          <cell r="G542">
            <v>0.72970000000000002</v>
          </cell>
          <cell r="H542">
            <v>2.1601499999999998</v>
          </cell>
          <cell r="I542">
            <v>0.94303999999999999</v>
          </cell>
          <cell r="J542">
            <v>0.41252</v>
          </cell>
          <cell r="K542">
            <v>0.96575999999999995</v>
          </cell>
          <cell r="L542" t="str">
            <v>S</v>
          </cell>
        </row>
        <row r="543">
          <cell r="A543">
            <v>38161</v>
          </cell>
          <cell r="B543">
            <v>4.0873699999999999</v>
          </cell>
          <cell r="C543">
            <v>1.83182</v>
          </cell>
          <cell r="D543">
            <v>0.72970000000000002</v>
          </cell>
          <cell r="E543">
            <v>0.41252</v>
          </cell>
          <cell r="F543">
            <v>1.83182</v>
          </cell>
          <cell r="G543">
            <v>0.72970000000000002</v>
          </cell>
          <cell r="H543">
            <v>2.1601499999999998</v>
          </cell>
          <cell r="I543">
            <v>0.94303999999999999</v>
          </cell>
          <cell r="J543">
            <v>0.41252</v>
          </cell>
          <cell r="K543">
            <v>0.96575999999999995</v>
          </cell>
          <cell r="L543" t="str">
            <v>S</v>
          </cell>
        </row>
        <row r="544">
          <cell r="A544">
            <v>38162</v>
          </cell>
          <cell r="B544">
            <v>4.0873699999999999</v>
          </cell>
          <cell r="C544">
            <v>1.83182</v>
          </cell>
          <cell r="D544">
            <v>0.72970000000000002</v>
          </cell>
          <cell r="E544">
            <v>0.41252</v>
          </cell>
          <cell r="F544">
            <v>1.83182</v>
          </cell>
          <cell r="G544">
            <v>0.72970000000000002</v>
          </cell>
          <cell r="H544">
            <v>2.1601499999999998</v>
          </cell>
          <cell r="I544">
            <v>0.94303999999999999</v>
          </cell>
          <cell r="J544">
            <v>0.41252</v>
          </cell>
          <cell r="K544">
            <v>0.96575999999999995</v>
          </cell>
          <cell r="L544" t="str">
            <v>S</v>
          </cell>
        </row>
        <row r="545">
          <cell r="A545">
            <v>38163</v>
          </cell>
          <cell r="B545">
            <v>4.0873699999999999</v>
          </cell>
          <cell r="C545">
            <v>1.83182</v>
          </cell>
          <cell r="D545">
            <v>0.72970000000000002</v>
          </cell>
          <cell r="E545">
            <v>0.41252</v>
          </cell>
          <cell r="F545">
            <v>1.83182</v>
          </cell>
          <cell r="G545">
            <v>0.72970000000000002</v>
          </cell>
          <cell r="H545">
            <v>2.1601499999999998</v>
          </cell>
          <cell r="I545">
            <v>0.94303999999999999</v>
          </cell>
          <cell r="J545">
            <v>0.41252</v>
          </cell>
          <cell r="K545">
            <v>0.96575999999999995</v>
          </cell>
          <cell r="L545" t="str">
            <v>S</v>
          </cell>
        </row>
        <row r="546">
          <cell r="A546">
            <v>38164</v>
          </cell>
          <cell r="B546">
            <v>4.0873699999999999</v>
          </cell>
          <cell r="C546">
            <v>1.83182</v>
          </cell>
          <cell r="D546">
            <v>0.72970000000000002</v>
          </cell>
          <cell r="E546">
            <v>0.41252</v>
          </cell>
          <cell r="F546">
            <v>1.83182</v>
          </cell>
          <cell r="G546">
            <v>0.72970000000000002</v>
          </cell>
          <cell r="H546">
            <v>2.1601499999999998</v>
          </cell>
          <cell r="I546">
            <v>0.94303999999999999</v>
          </cell>
          <cell r="J546">
            <v>0.41252</v>
          </cell>
          <cell r="K546">
            <v>0.96575999999999995</v>
          </cell>
          <cell r="L546" t="str">
            <v>S</v>
          </cell>
        </row>
        <row r="547">
          <cell r="A547">
            <v>38165</v>
          </cell>
          <cell r="B547">
            <v>4.0873699999999999</v>
          </cell>
          <cell r="C547">
            <v>1.83182</v>
          </cell>
          <cell r="D547">
            <v>0.72970000000000002</v>
          </cell>
          <cell r="E547">
            <v>0.41252</v>
          </cell>
          <cell r="F547">
            <v>1.83182</v>
          </cell>
          <cell r="G547">
            <v>0.72970000000000002</v>
          </cell>
          <cell r="H547">
            <v>2.1601499999999998</v>
          </cell>
          <cell r="I547">
            <v>0.94303999999999999</v>
          </cell>
          <cell r="J547">
            <v>0.41252</v>
          </cell>
          <cell r="K547">
            <v>0.96575999999999995</v>
          </cell>
          <cell r="L547" t="str">
            <v>S</v>
          </cell>
        </row>
        <row r="548">
          <cell r="A548">
            <v>38166</v>
          </cell>
          <cell r="B548">
            <v>4.0873699999999999</v>
          </cell>
          <cell r="C548">
            <v>1.83182</v>
          </cell>
          <cell r="D548">
            <v>0.72970000000000002</v>
          </cell>
          <cell r="E548">
            <v>0.41252</v>
          </cell>
          <cell r="F548">
            <v>1.83182</v>
          </cell>
          <cell r="G548">
            <v>0.72970000000000002</v>
          </cell>
          <cell r="H548">
            <v>2.1601499999999998</v>
          </cell>
          <cell r="I548">
            <v>0.94303999999999999</v>
          </cell>
          <cell r="J548">
            <v>0.41252</v>
          </cell>
          <cell r="K548">
            <v>0.96575999999999995</v>
          </cell>
          <cell r="L548" t="str">
            <v>S</v>
          </cell>
        </row>
        <row r="549">
          <cell r="A549">
            <v>38167</v>
          </cell>
          <cell r="B549">
            <v>4.0873699999999999</v>
          </cell>
          <cell r="C549">
            <v>1.83182</v>
          </cell>
          <cell r="D549">
            <v>0.72970000000000002</v>
          </cell>
          <cell r="E549">
            <v>0.41252</v>
          </cell>
          <cell r="F549">
            <v>1.83182</v>
          </cell>
          <cell r="G549">
            <v>0.72970000000000002</v>
          </cell>
          <cell r="H549">
            <v>2.1601499999999998</v>
          </cell>
          <cell r="I549">
            <v>0.94303999999999999</v>
          </cell>
          <cell r="J549">
            <v>0.41252</v>
          </cell>
          <cell r="K549">
            <v>0.96575999999999995</v>
          </cell>
          <cell r="L549" t="str">
            <v>S</v>
          </cell>
        </row>
        <row r="550">
          <cell r="A550">
            <v>38168</v>
          </cell>
          <cell r="B550">
            <v>4.0873699999999999</v>
          </cell>
          <cell r="C550">
            <v>1.83182</v>
          </cell>
          <cell r="D550">
            <v>0.72970000000000002</v>
          </cell>
          <cell r="E550">
            <v>0.41252</v>
          </cell>
          <cell r="F550">
            <v>1.83182</v>
          </cell>
          <cell r="G550">
            <v>0.72970000000000002</v>
          </cell>
          <cell r="H550">
            <v>2.1601499999999998</v>
          </cell>
          <cell r="I550">
            <v>0.94303999999999999</v>
          </cell>
          <cell r="J550">
            <v>0.41252</v>
          </cell>
          <cell r="K550">
            <v>0.96575999999999995</v>
          </cell>
          <cell r="L550" t="str">
            <v>S</v>
          </cell>
        </row>
        <row r="551">
          <cell r="A551">
            <v>38169</v>
          </cell>
          <cell r="B551">
            <v>4.0873699999999999</v>
          </cell>
          <cell r="C551">
            <v>1.83182</v>
          </cell>
          <cell r="D551">
            <v>0.72970000000000002</v>
          </cell>
          <cell r="E551">
            <v>0.41252</v>
          </cell>
          <cell r="F551">
            <v>1.83182</v>
          </cell>
          <cell r="G551">
            <v>0.72970000000000002</v>
          </cell>
          <cell r="H551">
            <v>2.1601499999999998</v>
          </cell>
          <cell r="I551">
            <v>0.94303999999999999</v>
          </cell>
          <cell r="J551">
            <v>0.41252</v>
          </cell>
          <cell r="K551">
            <v>0.96575999999999995</v>
          </cell>
          <cell r="L551" t="str">
            <v>S</v>
          </cell>
        </row>
        <row r="552">
          <cell r="A552">
            <v>38170</v>
          </cell>
          <cell r="B552">
            <v>4.0873699999999999</v>
          </cell>
          <cell r="C552">
            <v>1.83182</v>
          </cell>
          <cell r="D552">
            <v>0.72970000000000002</v>
          </cell>
          <cell r="E552">
            <v>0.41252</v>
          </cell>
          <cell r="F552">
            <v>1.83182</v>
          </cell>
          <cell r="G552">
            <v>0.72970000000000002</v>
          </cell>
          <cell r="H552">
            <v>2.1601499999999998</v>
          </cell>
          <cell r="I552">
            <v>0.94303999999999999</v>
          </cell>
          <cell r="J552">
            <v>0.41252</v>
          </cell>
          <cell r="K552">
            <v>0.96575999999999995</v>
          </cell>
          <cell r="L552" t="str">
            <v>S</v>
          </cell>
        </row>
        <row r="553">
          <cell r="A553">
            <v>38171</v>
          </cell>
          <cell r="B553">
            <v>4.0873699999999999</v>
          </cell>
          <cell r="C553">
            <v>1.83182</v>
          </cell>
          <cell r="D553">
            <v>0.72970000000000002</v>
          </cell>
          <cell r="E553">
            <v>0.41252</v>
          </cell>
          <cell r="F553">
            <v>1.83182</v>
          </cell>
          <cell r="G553">
            <v>0.72970000000000002</v>
          </cell>
          <cell r="H553">
            <v>2.1601499999999998</v>
          </cell>
          <cell r="I553">
            <v>0.94303999999999999</v>
          </cell>
          <cell r="J553">
            <v>0.41252</v>
          </cell>
          <cell r="K553">
            <v>0.96575999999999995</v>
          </cell>
          <cell r="L553" t="str">
            <v>S</v>
          </cell>
        </row>
        <row r="554">
          <cell r="A554">
            <v>38172</v>
          </cell>
          <cell r="B554">
            <v>4.0873699999999999</v>
          </cell>
          <cell r="C554">
            <v>1.83182</v>
          </cell>
          <cell r="D554">
            <v>0.72970000000000002</v>
          </cell>
          <cell r="E554">
            <v>0.41252</v>
          </cell>
          <cell r="F554">
            <v>1.83182</v>
          </cell>
          <cell r="G554">
            <v>0.72970000000000002</v>
          </cell>
          <cell r="H554">
            <v>2.1601499999999998</v>
          </cell>
          <cell r="I554">
            <v>0.94303999999999999</v>
          </cell>
          <cell r="J554">
            <v>0.41252</v>
          </cell>
          <cell r="K554">
            <v>0.96575999999999995</v>
          </cell>
          <cell r="L554" t="str">
            <v>S</v>
          </cell>
        </row>
        <row r="555">
          <cell r="A555">
            <v>38173</v>
          </cell>
          <cell r="B555">
            <v>4.0873699999999999</v>
          </cell>
          <cell r="C555">
            <v>1.83182</v>
          </cell>
          <cell r="D555">
            <v>0.72970000000000002</v>
          </cell>
          <cell r="E555">
            <v>0.41252</v>
          </cell>
          <cell r="F555">
            <v>1.83182</v>
          </cell>
          <cell r="G555">
            <v>0.72970000000000002</v>
          </cell>
          <cell r="H555">
            <v>2.1601499999999998</v>
          </cell>
          <cell r="I555">
            <v>0.94303999999999999</v>
          </cell>
          <cell r="J555">
            <v>0.41252</v>
          </cell>
          <cell r="K555">
            <v>0.96575999999999995</v>
          </cell>
          <cell r="L555" t="str">
            <v>S</v>
          </cell>
        </row>
        <row r="556">
          <cell r="A556">
            <v>38174</v>
          </cell>
          <cell r="B556">
            <v>4.0873699999999999</v>
          </cell>
          <cell r="C556">
            <v>1.83182</v>
          </cell>
          <cell r="D556">
            <v>0.72970000000000002</v>
          </cell>
          <cell r="E556">
            <v>0.41252</v>
          </cell>
          <cell r="F556">
            <v>1.83182</v>
          </cell>
          <cell r="G556">
            <v>0.72970000000000002</v>
          </cell>
          <cell r="H556">
            <v>2.1601499999999998</v>
          </cell>
          <cell r="I556">
            <v>0.94303999999999999</v>
          </cell>
          <cell r="J556">
            <v>0.41252</v>
          </cell>
          <cell r="K556">
            <v>0.96575999999999995</v>
          </cell>
          <cell r="L556" t="str">
            <v>S</v>
          </cell>
        </row>
        <row r="557">
          <cell r="A557">
            <v>38175</v>
          </cell>
          <cell r="B557">
            <v>4.0873699999999999</v>
          </cell>
          <cell r="C557">
            <v>1.83182</v>
          </cell>
          <cell r="D557">
            <v>0.72970000000000002</v>
          </cell>
          <cell r="E557">
            <v>0.41252</v>
          </cell>
          <cell r="F557">
            <v>1.83182</v>
          </cell>
          <cell r="G557">
            <v>0.72970000000000002</v>
          </cell>
          <cell r="H557">
            <v>2.1601499999999998</v>
          </cell>
          <cell r="I557">
            <v>0.94303999999999999</v>
          </cell>
          <cell r="J557">
            <v>0.41252</v>
          </cell>
          <cell r="K557">
            <v>0.96575999999999995</v>
          </cell>
          <cell r="L557" t="str">
            <v>S</v>
          </cell>
        </row>
        <row r="558">
          <cell r="A558">
            <v>38176</v>
          </cell>
          <cell r="B558">
            <v>4.0873699999999999</v>
          </cell>
          <cell r="C558">
            <v>1.83182</v>
          </cell>
          <cell r="D558">
            <v>0.72970000000000002</v>
          </cell>
          <cell r="E558">
            <v>0.41252</v>
          </cell>
          <cell r="F558">
            <v>1.83182</v>
          </cell>
          <cell r="G558">
            <v>0.72970000000000002</v>
          </cell>
          <cell r="H558">
            <v>2.1601499999999998</v>
          </cell>
          <cell r="I558">
            <v>0.94303999999999999</v>
          </cell>
          <cell r="J558">
            <v>0.41252</v>
          </cell>
          <cell r="K558">
            <v>0.96575999999999995</v>
          </cell>
          <cell r="L558" t="str">
            <v>S</v>
          </cell>
        </row>
        <row r="559">
          <cell r="A559">
            <v>38177</v>
          </cell>
          <cell r="B559">
            <v>4.0873699999999999</v>
          </cell>
          <cell r="C559">
            <v>1.83182</v>
          </cell>
          <cell r="D559">
            <v>0.72970000000000002</v>
          </cell>
          <cell r="E559">
            <v>0.41252</v>
          </cell>
          <cell r="F559">
            <v>1.83182</v>
          </cell>
          <cell r="G559">
            <v>0.72970000000000002</v>
          </cell>
          <cell r="H559">
            <v>2.1601499999999998</v>
          </cell>
          <cell r="I559">
            <v>0.94303999999999999</v>
          </cell>
          <cell r="J559">
            <v>0.41252</v>
          </cell>
          <cell r="K559">
            <v>0.96575999999999995</v>
          </cell>
          <cell r="L559" t="str">
            <v>S</v>
          </cell>
        </row>
        <row r="560">
          <cell r="A560">
            <v>38178</v>
          </cell>
          <cell r="B560">
            <v>4.0873699999999999</v>
          </cell>
          <cell r="C560">
            <v>1.83182</v>
          </cell>
          <cell r="D560">
            <v>0.72970000000000002</v>
          </cell>
          <cell r="E560">
            <v>0.41252</v>
          </cell>
          <cell r="F560">
            <v>1.83182</v>
          </cell>
          <cell r="G560">
            <v>0.72970000000000002</v>
          </cell>
          <cell r="H560">
            <v>2.1601499999999998</v>
          </cell>
          <cell r="I560">
            <v>0.94303999999999999</v>
          </cell>
          <cell r="J560">
            <v>0.41252</v>
          </cell>
          <cell r="K560">
            <v>0.96575999999999995</v>
          </cell>
          <cell r="L560" t="str">
            <v>S</v>
          </cell>
        </row>
        <row r="561">
          <cell r="A561">
            <v>38179</v>
          </cell>
          <cell r="B561">
            <v>4.0873699999999999</v>
          </cell>
          <cell r="C561">
            <v>1.83182</v>
          </cell>
          <cell r="D561">
            <v>0.72970000000000002</v>
          </cell>
          <cell r="E561">
            <v>0.41252</v>
          </cell>
          <cell r="F561">
            <v>1.83182</v>
          </cell>
          <cell r="G561">
            <v>0.72970000000000002</v>
          </cell>
          <cell r="H561">
            <v>2.1601499999999998</v>
          </cell>
          <cell r="I561">
            <v>0.94303999999999999</v>
          </cell>
          <cell r="J561">
            <v>0.41252</v>
          </cell>
          <cell r="K561">
            <v>0.96575999999999995</v>
          </cell>
          <cell r="L561" t="str">
            <v>S</v>
          </cell>
        </row>
        <row r="562">
          <cell r="A562">
            <v>38180</v>
          </cell>
          <cell r="B562">
            <v>4.0873699999999999</v>
          </cell>
          <cell r="C562">
            <v>1.83182</v>
          </cell>
          <cell r="D562">
            <v>0.72970000000000002</v>
          </cell>
          <cell r="E562">
            <v>0.41252</v>
          </cell>
          <cell r="F562">
            <v>1.83182</v>
          </cell>
          <cell r="G562">
            <v>0.72970000000000002</v>
          </cell>
          <cell r="H562">
            <v>2.1601499999999998</v>
          </cell>
          <cell r="I562">
            <v>0.94303999999999999</v>
          </cell>
          <cell r="J562">
            <v>0.41252</v>
          </cell>
          <cell r="K562">
            <v>0.96575999999999995</v>
          </cell>
          <cell r="L562" t="str">
            <v>S</v>
          </cell>
        </row>
        <row r="563">
          <cell r="A563">
            <v>38181</v>
          </cell>
          <cell r="B563">
            <v>4.0873699999999999</v>
          </cell>
          <cell r="C563">
            <v>1.83182</v>
          </cell>
          <cell r="D563">
            <v>0.72970000000000002</v>
          </cell>
          <cell r="E563">
            <v>0.41252</v>
          </cell>
          <cell r="F563">
            <v>1.83182</v>
          </cell>
          <cell r="G563">
            <v>0.72970000000000002</v>
          </cell>
          <cell r="H563">
            <v>2.1601499999999998</v>
          </cell>
          <cell r="I563">
            <v>0.94303999999999999</v>
          </cell>
          <cell r="J563">
            <v>0.41252</v>
          </cell>
          <cell r="K563">
            <v>0.96575999999999995</v>
          </cell>
          <cell r="L563" t="str">
            <v>S</v>
          </cell>
        </row>
        <row r="564">
          <cell r="A564">
            <v>38182</v>
          </cell>
          <cell r="B564">
            <v>4.0873699999999999</v>
          </cell>
          <cell r="C564">
            <v>1.83182</v>
          </cell>
          <cell r="D564">
            <v>0.72970000000000002</v>
          </cell>
          <cell r="E564">
            <v>0.41252</v>
          </cell>
          <cell r="F564">
            <v>1.83182</v>
          </cell>
          <cell r="G564">
            <v>0.72970000000000002</v>
          </cell>
          <cell r="H564">
            <v>2.1601499999999998</v>
          </cell>
          <cell r="I564">
            <v>0.94303999999999999</v>
          </cell>
          <cell r="J564">
            <v>0.41252</v>
          </cell>
          <cell r="K564">
            <v>0.96575999999999995</v>
          </cell>
          <cell r="L564" t="str">
            <v>S</v>
          </cell>
        </row>
        <row r="565">
          <cell r="A565">
            <v>38183</v>
          </cell>
          <cell r="B565">
            <v>4.0873699999999999</v>
          </cell>
          <cell r="C565">
            <v>1.83182</v>
          </cell>
          <cell r="D565">
            <v>0.72970000000000002</v>
          </cell>
          <cell r="E565">
            <v>0.41252</v>
          </cell>
          <cell r="F565">
            <v>1.83182</v>
          </cell>
          <cell r="G565">
            <v>0.72970000000000002</v>
          </cell>
          <cell r="H565">
            <v>2.1601499999999998</v>
          </cell>
          <cell r="I565">
            <v>0.94303999999999999</v>
          </cell>
          <cell r="J565">
            <v>0.41252</v>
          </cell>
          <cell r="K565">
            <v>0.96575999999999995</v>
          </cell>
          <cell r="L565" t="str">
            <v>S</v>
          </cell>
        </row>
        <row r="566">
          <cell r="A566">
            <v>38184</v>
          </cell>
          <cell r="B566">
            <v>4.0873699999999999</v>
          </cell>
          <cell r="C566">
            <v>1.83182</v>
          </cell>
          <cell r="D566">
            <v>0.72970000000000002</v>
          </cell>
          <cell r="E566">
            <v>0.41252</v>
          </cell>
          <cell r="F566">
            <v>1.83182</v>
          </cell>
          <cell r="G566">
            <v>0.72970000000000002</v>
          </cell>
          <cell r="H566">
            <v>2.1601499999999998</v>
          </cell>
          <cell r="I566">
            <v>0.94303999999999999</v>
          </cell>
          <cell r="J566">
            <v>0.41252</v>
          </cell>
          <cell r="K566">
            <v>0.96575999999999995</v>
          </cell>
          <cell r="L566" t="str">
            <v>S</v>
          </cell>
        </row>
        <row r="567">
          <cell r="A567">
            <v>38185</v>
          </cell>
          <cell r="B567">
            <v>4.0873699999999999</v>
          </cell>
          <cell r="C567">
            <v>1.83182</v>
          </cell>
          <cell r="D567">
            <v>0.72970000000000002</v>
          </cell>
          <cell r="E567">
            <v>0.41252</v>
          </cell>
          <cell r="F567">
            <v>1.83182</v>
          </cell>
          <cell r="G567">
            <v>0.72970000000000002</v>
          </cell>
          <cell r="H567">
            <v>2.1601499999999998</v>
          </cell>
          <cell r="I567">
            <v>0.94303999999999999</v>
          </cell>
          <cell r="J567">
            <v>0.41252</v>
          </cell>
          <cell r="K567">
            <v>0.96575999999999995</v>
          </cell>
          <cell r="L567" t="str">
            <v>S</v>
          </cell>
        </row>
        <row r="568">
          <cell r="A568">
            <v>38186</v>
          </cell>
          <cell r="B568">
            <v>4.0873699999999999</v>
          </cell>
          <cell r="C568">
            <v>1.83182</v>
          </cell>
          <cell r="D568">
            <v>0.72970000000000002</v>
          </cell>
          <cell r="E568">
            <v>0.41252</v>
          </cell>
          <cell r="F568">
            <v>1.83182</v>
          </cell>
          <cell r="G568">
            <v>0.72970000000000002</v>
          </cell>
          <cell r="H568">
            <v>2.1601499999999998</v>
          </cell>
          <cell r="I568">
            <v>0.94303999999999999</v>
          </cell>
          <cell r="J568">
            <v>0.41252</v>
          </cell>
          <cell r="K568">
            <v>0.96575999999999995</v>
          </cell>
          <cell r="L568" t="str">
            <v>S</v>
          </cell>
        </row>
        <row r="569">
          <cell r="A569">
            <v>38187</v>
          </cell>
          <cell r="B569">
            <v>4.0873699999999999</v>
          </cell>
          <cell r="C569">
            <v>1.83182</v>
          </cell>
          <cell r="D569">
            <v>0.72970000000000002</v>
          </cell>
          <cell r="E569">
            <v>0.41252</v>
          </cell>
          <cell r="F569">
            <v>1.83182</v>
          </cell>
          <cell r="G569">
            <v>0.72970000000000002</v>
          </cell>
          <cell r="H569">
            <v>2.1601499999999998</v>
          </cell>
          <cell r="I569">
            <v>0.94303999999999999</v>
          </cell>
          <cell r="J569">
            <v>0.41252</v>
          </cell>
          <cell r="K569">
            <v>0.96575999999999995</v>
          </cell>
          <cell r="L569" t="str">
            <v>S</v>
          </cell>
        </row>
        <row r="570">
          <cell r="A570">
            <v>38188</v>
          </cell>
          <cell r="B570">
            <v>4.0873699999999999</v>
          </cell>
          <cell r="C570">
            <v>1.83182</v>
          </cell>
          <cell r="D570">
            <v>0.72970000000000002</v>
          </cell>
          <cell r="E570">
            <v>0.41252</v>
          </cell>
          <cell r="F570">
            <v>1.83182</v>
          </cell>
          <cell r="G570">
            <v>0.72970000000000002</v>
          </cell>
          <cell r="H570">
            <v>2.1601499999999998</v>
          </cell>
          <cell r="I570">
            <v>0.94303999999999999</v>
          </cell>
          <cell r="J570">
            <v>0.41252</v>
          </cell>
          <cell r="K570">
            <v>0.96575999999999995</v>
          </cell>
          <cell r="L570" t="str">
            <v>S</v>
          </cell>
        </row>
        <row r="571">
          <cell r="A571">
            <v>38189</v>
          </cell>
          <cell r="B571">
            <v>4.0873699999999999</v>
          </cell>
          <cell r="C571">
            <v>1.83182</v>
          </cell>
          <cell r="D571">
            <v>0.72970000000000002</v>
          </cell>
          <cell r="E571">
            <v>0.41252</v>
          </cell>
          <cell r="F571">
            <v>1.83182</v>
          </cell>
          <cell r="G571">
            <v>0.72970000000000002</v>
          </cell>
          <cell r="H571">
            <v>2.1601499999999998</v>
          </cell>
          <cell r="I571">
            <v>0.94303999999999999</v>
          </cell>
          <cell r="J571">
            <v>0.41252</v>
          </cell>
          <cell r="K571">
            <v>0.96575999999999995</v>
          </cell>
          <cell r="L571" t="str">
            <v>S</v>
          </cell>
        </row>
        <row r="572">
          <cell r="A572">
            <v>38190</v>
          </cell>
          <cell r="B572">
            <v>4.0873699999999999</v>
          </cell>
          <cell r="C572">
            <v>1.83182</v>
          </cell>
          <cell r="D572">
            <v>0.72970000000000002</v>
          </cell>
          <cell r="E572">
            <v>0.41252</v>
          </cell>
          <cell r="F572">
            <v>1.83182</v>
          </cell>
          <cell r="G572">
            <v>0.72970000000000002</v>
          </cell>
          <cell r="H572">
            <v>2.1601499999999998</v>
          </cell>
          <cell r="I572">
            <v>0.94303999999999999</v>
          </cell>
          <cell r="J572">
            <v>0.41252</v>
          </cell>
          <cell r="K572">
            <v>0.96575999999999995</v>
          </cell>
          <cell r="L572" t="str">
            <v>S</v>
          </cell>
        </row>
        <row r="573">
          <cell r="A573">
            <v>38191</v>
          </cell>
          <cell r="B573">
            <v>4.0873699999999999</v>
          </cell>
          <cell r="C573">
            <v>1.83182</v>
          </cell>
          <cell r="D573">
            <v>0.72970000000000002</v>
          </cell>
          <cell r="E573">
            <v>0.41252</v>
          </cell>
          <cell r="F573">
            <v>1.83182</v>
          </cell>
          <cell r="G573">
            <v>0.72970000000000002</v>
          </cell>
          <cell r="H573">
            <v>2.1601499999999998</v>
          </cell>
          <cell r="I573">
            <v>0.94303999999999999</v>
          </cell>
          <cell r="J573">
            <v>0.41252</v>
          </cell>
          <cell r="K573">
            <v>0.96575999999999995</v>
          </cell>
          <cell r="L573" t="str">
            <v>S</v>
          </cell>
        </row>
        <row r="574">
          <cell r="A574">
            <v>38192</v>
          </cell>
          <cell r="B574">
            <v>4.0873699999999999</v>
          </cell>
          <cell r="C574">
            <v>1.83182</v>
          </cell>
          <cell r="D574">
            <v>0.72970000000000002</v>
          </cell>
          <cell r="E574">
            <v>0.41252</v>
          </cell>
          <cell r="F574">
            <v>1.83182</v>
          </cell>
          <cell r="G574">
            <v>0.72970000000000002</v>
          </cell>
          <cell r="H574">
            <v>2.1601499999999998</v>
          </cell>
          <cell r="I574">
            <v>0.94303999999999999</v>
          </cell>
          <cell r="J574">
            <v>0.41252</v>
          </cell>
          <cell r="K574">
            <v>0.96575999999999995</v>
          </cell>
          <cell r="L574" t="str">
            <v>S</v>
          </cell>
        </row>
        <row r="575">
          <cell r="A575">
            <v>38193</v>
          </cell>
          <cell r="B575">
            <v>4.0873699999999999</v>
          </cell>
          <cell r="C575">
            <v>1.83182</v>
          </cell>
          <cell r="D575">
            <v>0.72970000000000002</v>
          </cell>
          <cell r="E575">
            <v>0.41252</v>
          </cell>
          <cell r="F575">
            <v>1.83182</v>
          </cell>
          <cell r="G575">
            <v>0.72970000000000002</v>
          </cell>
          <cell r="H575">
            <v>2.1601499999999998</v>
          </cell>
          <cell r="I575">
            <v>0.94303999999999999</v>
          </cell>
          <cell r="J575">
            <v>0.41252</v>
          </cell>
          <cell r="K575">
            <v>0.96575999999999995</v>
          </cell>
          <cell r="L575" t="str">
            <v>S</v>
          </cell>
        </row>
        <row r="576">
          <cell r="A576">
            <v>38194</v>
          </cell>
          <cell r="B576">
            <v>4.0873699999999999</v>
          </cell>
          <cell r="C576">
            <v>1.83182</v>
          </cell>
          <cell r="D576">
            <v>0.72970000000000002</v>
          </cell>
          <cell r="E576">
            <v>0.41252</v>
          </cell>
          <cell r="F576">
            <v>1.83182</v>
          </cell>
          <cell r="G576">
            <v>0.72970000000000002</v>
          </cell>
          <cell r="H576">
            <v>2.1601499999999998</v>
          </cell>
          <cell r="I576">
            <v>0.94303999999999999</v>
          </cell>
          <cell r="J576">
            <v>0.41252</v>
          </cell>
          <cell r="K576">
            <v>0.96575999999999995</v>
          </cell>
          <cell r="L576" t="str">
            <v>S</v>
          </cell>
        </row>
        <row r="577">
          <cell r="A577">
            <v>38195</v>
          </cell>
          <cell r="B577">
            <v>4.0873699999999999</v>
          </cell>
          <cell r="C577">
            <v>1.83182</v>
          </cell>
          <cell r="D577">
            <v>0.72970000000000002</v>
          </cell>
          <cell r="E577">
            <v>0.41252</v>
          </cell>
          <cell r="F577">
            <v>1.83182</v>
          </cell>
          <cell r="G577">
            <v>0.72970000000000002</v>
          </cell>
          <cell r="H577">
            <v>2.1601499999999998</v>
          </cell>
          <cell r="I577">
            <v>0.94303999999999999</v>
          </cell>
          <cell r="J577">
            <v>0.41252</v>
          </cell>
          <cell r="K577">
            <v>0.96575999999999995</v>
          </cell>
          <cell r="L577" t="str">
            <v>S</v>
          </cell>
        </row>
        <row r="578">
          <cell r="A578">
            <v>38196</v>
          </cell>
          <cell r="B578">
            <v>4.0873699999999999</v>
          </cell>
          <cell r="C578">
            <v>1.83182</v>
          </cell>
          <cell r="D578">
            <v>0.72970000000000002</v>
          </cell>
          <cell r="E578">
            <v>0.41252</v>
          </cell>
          <cell r="F578">
            <v>1.83182</v>
          </cell>
          <cell r="G578">
            <v>0.72970000000000002</v>
          </cell>
          <cell r="H578">
            <v>2.1601499999999998</v>
          </cell>
          <cell r="I578">
            <v>0.94303999999999999</v>
          </cell>
          <cell r="J578">
            <v>0.41252</v>
          </cell>
          <cell r="K578">
            <v>0.96575999999999995</v>
          </cell>
          <cell r="L578" t="str">
            <v>S</v>
          </cell>
        </row>
        <row r="579">
          <cell r="A579">
            <v>38197</v>
          </cell>
          <cell r="B579">
            <v>4.0873699999999999</v>
          </cell>
          <cell r="C579">
            <v>1.83182</v>
          </cell>
          <cell r="D579">
            <v>0.72970000000000002</v>
          </cell>
          <cell r="E579">
            <v>0.41252</v>
          </cell>
          <cell r="F579">
            <v>1.83182</v>
          </cell>
          <cell r="G579">
            <v>0.72970000000000002</v>
          </cell>
          <cell r="H579">
            <v>2.1601499999999998</v>
          </cell>
          <cell r="I579">
            <v>0.94303999999999999</v>
          </cell>
          <cell r="J579">
            <v>0.41252</v>
          </cell>
          <cell r="K579">
            <v>0.96575999999999995</v>
          </cell>
          <cell r="L579" t="str">
            <v>S</v>
          </cell>
        </row>
        <row r="580">
          <cell r="A580">
            <v>38198</v>
          </cell>
          <cell r="B580">
            <v>4.0873699999999999</v>
          </cell>
          <cell r="C580">
            <v>1.83182</v>
          </cell>
          <cell r="D580">
            <v>0.72970000000000002</v>
          </cell>
          <cell r="E580">
            <v>0.41252</v>
          </cell>
          <cell r="F580">
            <v>1.83182</v>
          </cell>
          <cell r="G580">
            <v>0.72970000000000002</v>
          </cell>
          <cell r="H580">
            <v>2.1601499999999998</v>
          </cell>
          <cell r="I580">
            <v>0.94303999999999999</v>
          </cell>
          <cell r="J580">
            <v>0.41252</v>
          </cell>
          <cell r="K580">
            <v>0.96575999999999995</v>
          </cell>
          <cell r="L580" t="str">
            <v>S</v>
          </cell>
        </row>
        <row r="581">
          <cell r="A581">
            <v>38199</v>
          </cell>
          <cell r="B581">
            <v>4.0873699999999999</v>
          </cell>
          <cell r="C581">
            <v>1.83182</v>
          </cell>
          <cell r="D581">
            <v>0.72970000000000002</v>
          </cell>
          <cell r="E581">
            <v>0.41252</v>
          </cell>
          <cell r="F581">
            <v>1.83182</v>
          </cell>
          <cell r="G581">
            <v>0.72970000000000002</v>
          </cell>
          <cell r="H581">
            <v>2.1601499999999998</v>
          </cell>
          <cell r="I581">
            <v>0.94303999999999999</v>
          </cell>
          <cell r="J581">
            <v>0.41252</v>
          </cell>
          <cell r="K581">
            <v>0.96575999999999995</v>
          </cell>
          <cell r="L581" t="str">
            <v>S</v>
          </cell>
        </row>
        <row r="582">
          <cell r="A582">
            <v>38200</v>
          </cell>
          <cell r="B582">
            <v>4.0873699999999999</v>
          </cell>
          <cell r="C582">
            <v>1.83182</v>
          </cell>
          <cell r="D582">
            <v>0.72970000000000002</v>
          </cell>
          <cell r="E582">
            <v>0.41252</v>
          </cell>
          <cell r="F582">
            <v>1.83182</v>
          </cell>
          <cell r="G582">
            <v>0.72970000000000002</v>
          </cell>
          <cell r="H582">
            <v>2.1601499999999998</v>
          </cell>
          <cell r="I582">
            <v>0.94303999999999999</v>
          </cell>
          <cell r="J582">
            <v>0.41252</v>
          </cell>
          <cell r="K582">
            <v>0.96575999999999995</v>
          </cell>
          <cell r="L582" t="str">
            <v>S</v>
          </cell>
        </row>
        <row r="583">
          <cell r="A583">
            <v>38201</v>
          </cell>
          <cell r="B583">
            <v>4.0873699999999999</v>
          </cell>
          <cell r="C583">
            <v>1.83182</v>
          </cell>
          <cell r="D583">
            <v>0.72970000000000002</v>
          </cell>
          <cell r="E583">
            <v>0.41252</v>
          </cell>
          <cell r="F583">
            <v>1.83182</v>
          </cell>
          <cell r="G583">
            <v>0.72970000000000002</v>
          </cell>
          <cell r="H583">
            <v>2.1601499999999998</v>
          </cell>
          <cell r="I583">
            <v>0.94303999999999999</v>
          </cell>
          <cell r="J583">
            <v>0.41252</v>
          </cell>
          <cell r="K583">
            <v>0.96575999999999995</v>
          </cell>
          <cell r="L583" t="str">
            <v>S</v>
          </cell>
        </row>
        <row r="584">
          <cell r="A584">
            <v>38202</v>
          </cell>
          <cell r="B584">
            <v>4.0873699999999999</v>
          </cell>
          <cell r="C584">
            <v>1.83182</v>
          </cell>
          <cell r="D584">
            <v>0.72970000000000002</v>
          </cell>
          <cell r="E584">
            <v>0.41252</v>
          </cell>
          <cell r="F584">
            <v>1.83182</v>
          </cell>
          <cell r="G584">
            <v>0.72970000000000002</v>
          </cell>
          <cell r="H584">
            <v>2.1601499999999998</v>
          </cell>
          <cell r="I584">
            <v>0.94303999999999999</v>
          </cell>
          <cell r="J584">
            <v>0.41252</v>
          </cell>
          <cell r="K584">
            <v>0.96575999999999995</v>
          </cell>
          <cell r="L584" t="str">
            <v>S</v>
          </cell>
        </row>
        <row r="585">
          <cell r="A585">
            <v>38203</v>
          </cell>
          <cell r="B585">
            <v>4.0873699999999999</v>
          </cell>
          <cell r="C585">
            <v>1.83182</v>
          </cell>
          <cell r="D585">
            <v>0.72970000000000002</v>
          </cell>
          <cell r="E585">
            <v>0.41252</v>
          </cell>
          <cell r="F585">
            <v>1.83182</v>
          </cell>
          <cell r="G585">
            <v>0.72970000000000002</v>
          </cell>
          <cell r="H585">
            <v>2.1601499999999998</v>
          </cell>
          <cell r="I585">
            <v>0.94303999999999999</v>
          </cell>
          <cell r="J585">
            <v>0.41252</v>
          </cell>
          <cell r="K585">
            <v>0.96575999999999995</v>
          </cell>
          <cell r="L585" t="str">
            <v>S</v>
          </cell>
        </row>
        <row r="586">
          <cell r="A586">
            <v>38204</v>
          </cell>
          <cell r="B586">
            <v>4.0873699999999999</v>
          </cell>
          <cell r="C586">
            <v>1.83182</v>
          </cell>
          <cell r="D586">
            <v>0.72970000000000002</v>
          </cell>
          <cell r="E586">
            <v>0.41252</v>
          </cell>
          <cell r="F586">
            <v>1.83182</v>
          </cell>
          <cell r="G586">
            <v>0.72970000000000002</v>
          </cell>
          <cell r="H586">
            <v>2.1601499999999998</v>
          </cell>
          <cell r="I586">
            <v>0.94303999999999999</v>
          </cell>
          <cell r="J586">
            <v>0.41252</v>
          </cell>
          <cell r="K586">
            <v>0.96575999999999995</v>
          </cell>
          <cell r="L586" t="str">
            <v>S</v>
          </cell>
        </row>
        <row r="587">
          <cell r="A587">
            <v>38205</v>
          </cell>
          <cell r="B587">
            <v>4.0873699999999999</v>
          </cell>
          <cell r="C587">
            <v>1.83182</v>
          </cell>
          <cell r="D587">
            <v>0.72970000000000002</v>
          </cell>
          <cell r="E587">
            <v>0.41252</v>
          </cell>
          <cell r="F587">
            <v>1.83182</v>
          </cell>
          <cell r="G587">
            <v>0.72970000000000002</v>
          </cell>
          <cell r="H587">
            <v>2.1601499999999998</v>
          </cell>
          <cell r="I587">
            <v>0.94303999999999999</v>
          </cell>
          <cell r="J587">
            <v>0.41252</v>
          </cell>
          <cell r="K587">
            <v>0.96575999999999995</v>
          </cell>
          <cell r="L587" t="str">
            <v>S</v>
          </cell>
        </row>
        <row r="588">
          <cell r="A588">
            <v>38206</v>
          </cell>
          <cell r="B588">
            <v>4.0873699999999999</v>
          </cell>
          <cell r="C588">
            <v>1.83182</v>
          </cell>
          <cell r="D588">
            <v>0.72970000000000002</v>
          </cell>
          <cell r="E588">
            <v>0.41252</v>
          </cell>
          <cell r="F588">
            <v>1.83182</v>
          </cell>
          <cell r="G588">
            <v>0.72970000000000002</v>
          </cell>
          <cell r="H588">
            <v>2.1601499999999998</v>
          </cell>
          <cell r="I588">
            <v>0.94303999999999999</v>
          </cell>
          <cell r="J588">
            <v>0.41252</v>
          </cell>
          <cell r="K588">
            <v>0.96575999999999995</v>
          </cell>
          <cell r="L588" t="str">
            <v>S</v>
          </cell>
        </row>
        <row r="589">
          <cell r="A589">
            <v>38207</v>
          </cell>
          <cell r="B589">
            <v>4.0873699999999999</v>
          </cell>
          <cell r="C589">
            <v>1.83182</v>
          </cell>
          <cell r="D589">
            <v>0.72970000000000002</v>
          </cell>
          <cell r="E589">
            <v>0.41252</v>
          </cell>
          <cell r="F589">
            <v>1.83182</v>
          </cell>
          <cell r="G589">
            <v>0.72970000000000002</v>
          </cell>
          <cell r="H589">
            <v>2.1601499999999998</v>
          </cell>
          <cell r="I589">
            <v>0.94303999999999999</v>
          </cell>
          <cell r="J589">
            <v>0.41252</v>
          </cell>
          <cell r="K589">
            <v>0.96575999999999995</v>
          </cell>
          <cell r="L589" t="str">
            <v>S</v>
          </cell>
        </row>
        <row r="590">
          <cell r="A590">
            <v>38208</v>
          </cell>
          <cell r="B590">
            <v>4.0873699999999999</v>
          </cell>
          <cell r="C590">
            <v>1.83182</v>
          </cell>
          <cell r="D590">
            <v>0.72970000000000002</v>
          </cell>
          <cell r="E590">
            <v>0.41252</v>
          </cell>
          <cell r="F590">
            <v>1.83182</v>
          </cell>
          <cell r="G590">
            <v>0.72970000000000002</v>
          </cell>
          <cell r="H590">
            <v>2.1601499999999998</v>
          </cell>
          <cell r="I590">
            <v>0.94303999999999999</v>
          </cell>
          <cell r="J590">
            <v>0.41252</v>
          </cell>
          <cell r="K590">
            <v>0.96575999999999995</v>
          </cell>
          <cell r="L590" t="str">
            <v>S</v>
          </cell>
        </row>
        <row r="591">
          <cell r="A591">
            <v>38209</v>
          </cell>
          <cell r="B591">
            <v>4.0873699999999999</v>
          </cell>
          <cell r="C591">
            <v>1.83182</v>
          </cell>
          <cell r="D591">
            <v>0.72970000000000002</v>
          </cell>
          <cell r="E591">
            <v>0.41252</v>
          </cell>
          <cell r="F591">
            <v>1.83182</v>
          </cell>
          <cell r="G591">
            <v>0.72970000000000002</v>
          </cell>
          <cell r="H591">
            <v>2.1601499999999998</v>
          </cell>
          <cell r="I591">
            <v>0.94303999999999999</v>
          </cell>
          <cell r="J591">
            <v>0.41252</v>
          </cell>
          <cell r="K591">
            <v>0.96575999999999995</v>
          </cell>
          <cell r="L591" t="str">
            <v>S</v>
          </cell>
        </row>
        <row r="592">
          <cell r="A592">
            <v>38210</v>
          </cell>
          <cell r="B592">
            <v>4.0873699999999999</v>
          </cell>
          <cell r="C592">
            <v>1.83182</v>
          </cell>
          <cell r="D592">
            <v>0.72970000000000002</v>
          </cell>
          <cell r="E592">
            <v>0.41252</v>
          </cell>
          <cell r="F592">
            <v>1.83182</v>
          </cell>
          <cell r="G592">
            <v>0.72970000000000002</v>
          </cell>
          <cell r="H592">
            <v>2.1601499999999998</v>
          </cell>
          <cell r="I592">
            <v>0.94303999999999999</v>
          </cell>
          <cell r="J592">
            <v>0.41252</v>
          </cell>
          <cell r="K592">
            <v>0.96575999999999995</v>
          </cell>
          <cell r="L592" t="str">
            <v>S</v>
          </cell>
        </row>
        <row r="593">
          <cell r="A593">
            <v>38211</v>
          </cell>
          <cell r="B593">
            <v>4.0873699999999999</v>
          </cell>
          <cell r="C593">
            <v>1.83182</v>
          </cell>
          <cell r="D593">
            <v>0.72970000000000002</v>
          </cell>
          <cell r="E593">
            <v>0.41252</v>
          </cell>
          <cell r="F593">
            <v>1.83182</v>
          </cell>
          <cell r="G593">
            <v>0.72970000000000002</v>
          </cell>
          <cell r="H593">
            <v>2.1601499999999998</v>
          </cell>
          <cell r="I593">
            <v>0.94303999999999999</v>
          </cell>
          <cell r="J593">
            <v>0.41252</v>
          </cell>
          <cell r="K593">
            <v>0.96575999999999995</v>
          </cell>
          <cell r="L593" t="str">
            <v>S</v>
          </cell>
        </row>
        <row r="594">
          <cell r="A594">
            <v>38212</v>
          </cell>
          <cell r="B594">
            <v>4.0873699999999999</v>
          </cell>
          <cell r="C594">
            <v>1.83182</v>
          </cell>
          <cell r="D594">
            <v>0.72970000000000002</v>
          </cell>
          <cell r="E594">
            <v>0.41252</v>
          </cell>
          <cell r="F594">
            <v>1.83182</v>
          </cell>
          <cell r="G594">
            <v>0.72970000000000002</v>
          </cell>
          <cell r="H594">
            <v>2.1601499999999998</v>
          </cell>
          <cell r="I594">
            <v>0.94303999999999999</v>
          </cell>
          <cell r="J594">
            <v>0.41252</v>
          </cell>
          <cell r="K594">
            <v>0.96575999999999995</v>
          </cell>
          <cell r="L594" t="str">
            <v>S</v>
          </cell>
        </row>
        <row r="595">
          <cell r="A595">
            <v>38213</v>
          </cell>
          <cell r="B595">
            <v>4.0873699999999999</v>
          </cell>
          <cell r="C595">
            <v>1.83182</v>
          </cell>
          <cell r="D595">
            <v>0.72970000000000002</v>
          </cell>
          <cell r="E595">
            <v>0.41252</v>
          </cell>
          <cell r="F595">
            <v>1.83182</v>
          </cell>
          <cell r="G595">
            <v>0.72970000000000002</v>
          </cell>
          <cell r="H595">
            <v>2.1601499999999998</v>
          </cell>
          <cell r="I595">
            <v>0.94303999999999999</v>
          </cell>
          <cell r="J595">
            <v>0.41252</v>
          </cell>
          <cell r="K595">
            <v>0.96575999999999995</v>
          </cell>
          <cell r="L595" t="str">
            <v>S</v>
          </cell>
        </row>
        <row r="596">
          <cell r="A596">
            <v>38214</v>
          </cell>
          <cell r="B596">
            <v>4.0873699999999999</v>
          </cell>
          <cell r="C596">
            <v>1.83182</v>
          </cell>
          <cell r="D596">
            <v>0.72970000000000002</v>
          </cell>
          <cell r="E596">
            <v>0.41252</v>
          </cell>
          <cell r="F596">
            <v>1.83182</v>
          </cell>
          <cell r="G596">
            <v>0.72970000000000002</v>
          </cell>
          <cell r="H596">
            <v>2.1601499999999998</v>
          </cell>
          <cell r="I596">
            <v>0.94303999999999999</v>
          </cell>
          <cell r="J596">
            <v>0.41252</v>
          </cell>
          <cell r="K596">
            <v>0.96575999999999995</v>
          </cell>
          <cell r="L596" t="str">
            <v>S</v>
          </cell>
        </row>
        <row r="597">
          <cell r="A597">
            <v>38215</v>
          </cell>
          <cell r="B597">
            <v>4.0873699999999999</v>
          </cell>
          <cell r="C597">
            <v>1.83182</v>
          </cell>
          <cell r="D597">
            <v>0.72970000000000002</v>
          </cell>
          <cell r="E597">
            <v>0.41252</v>
          </cell>
          <cell r="F597">
            <v>1.83182</v>
          </cell>
          <cell r="G597">
            <v>0.72970000000000002</v>
          </cell>
          <cell r="H597">
            <v>2.1601499999999998</v>
          </cell>
          <cell r="I597">
            <v>0.94303999999999999</v>
          </cell>
          <cell r="J597">
            <v>0.41252</v>
          </cell>
          <cell r="K597">
            <v>0.96575999999999995</v>
          </cell>
          <cell r="L597" t="str">
            <v>S</v>
          </cell>
        </row>
        <row r="598">
          <cell r="A598">
            <v>38216</v>
          </cell>
          <cell r="B598">
            <v>4.0873699999999999</v>
          </cell>
          <cell r="C598">
            <v>1.83182</v>
          </cell>
          <cell r="D598">
            <v>0.72970000000000002</v>
          </cell>
          <cell r="E598">
            <v>0.41252</v>
          </cell>
          <cell r="F598">
            <v>1.83182</v>
          </cell>
          <cell r="G598">
            <v>0.72970000000000002</v>
          </cell>
          <cell r="H598">
            <v>2.1601499999999998</v>
          </cell>
          <cell r="I598">
            <v>0.94303999999999999</v>
          </cell>
          <cell r="J598">
            <v>0.41252</v>
          </cell>
          <cell r="K598">
            <v>0.96575999999999995</v>
          </cell>
          <cell r="L598" t="str">
            <v>S</v>
          </cell>
        </row>
        <row r="599">
          <cell r="A599">
            <v>38217</v>
          </cell>
          <cell r="B599">
            <v>4.0873699999999999</v>
          </cell>
          <cell r="C599">
            <v>1.83182</v>
          </cell>
          <cell r="D599">
            <v>0.72970000000000002</v>
          </cell>
          <cell r="E599">
            <v>0.41252</v>
          </cell>
          <cell r="F599">
            <v>1.83182</v>
          </cell>
          <cell r="G599">
            <v>0.72970000000000002</v>
          </cell>
          <cell r="H599">
            <v>2.1601499999999998</v>
          </cell>
          <cell r="I599">
            <v>0.94303999999999999</v>
          </cell>
          <cell r="J599">
            <v>0.41252</v>
          </cell>
          <cell r="K599">
            <v>0.96575999999999995</v>
          </cell>
          <cell r="L599" t="str">
            <v>S</v>
          </cell>
        </row>
        <row r="600">
          <cell r="A600">
            <v>38218</v>
          </cell>
          <cell r="B600">
            <v>4.0873699999999999</v>
          </cell>
          <cell r="C600">
            <v>1.83182</v>
          </cell>
          <cell r="D600">
            <v>0.72970000000000002</v>
          </cell>
          <cell r="E600">
            <v>0.41252</v>
          </cell>
          <cell r="F600">
            <v>1.83182</v>
          </cell>
          <cell r="G600">
            <v>0.72970000000000002</v>
          </cell>
          <cell r="H600">
            <v>2.1601499999999998</v>
          </cell>
          <cell r="I600">
            <v>0.94303999999999999</v>
          </cell>
          <cell r="J600">
            <v>0.41252</v>
          </cell>
          <cell r="K600">
            <v>0.96575999999999995</v>
          </cell>
          <cell r="L600" t="str">
            <v>S</v>
          </cell>
        </row>
        <row r="601">
          <cell r="A601">
            <v>38219</v>
          </cell>
          <cell r="B601">
            <v>4.0873699999999999</v>
          </cell>
          <cell r="C601">
            <v>1.83182</v>
          </cell>
          <cell r="D601">
            <v>0.72970000000000002</v>
          </cell>
          <cell r="E601">
            <v>0.41252</v>
          </cell>
          <cell r="F601">
            <v>1.83182</v>
          </cell>
          <cell r="G601">
            <v>0.72970000000000002</v>
          </cell>
          <cell r="H601">
            <v>2.1601499999999998</v>
          </cell>
          <cell r="I601">
            <v>0.94303999999999999</v>
          </cell>
          <cell r="J601">
            <v>0.41252</v>
          </cell>
          <cell r="K601">
            <v>0.96575999999999995</v>
          </cell>
          <cell r="L601" t="str">
            <v>S</v>
          </cell>
        </row>
        <row r="602">
          <cell r="A602">
            <v>38220</v>
          </cell>
          <cell r="B602">
            <v>4.0873699999999999</v>
          </cell>
          <cell r="C602">
            <v>1.83182</v>
          </cell>
          <cell r="D602">
            <v>0.72970000000000002</v>
          </cell>
          <cell r="E602">
            <v>0.41252</v>
          </cell>
          <cell r="F602">
            <v>1.83182</v>
          </cell>
          <cell r="G602">
            <v>0.72970000000000002</v>
          </cell>
          <cell r="H602">
            <v>2.1601499999999998</v>
          </cell>
          <cell r="I602">
            <v>0.94303999999999999</v>
          </cell>
          <cell r="J602">
            <v>0.41252</v>
          </cell>
          <cell r="K602">
            <v>0.96575999999999995</v>
          </cell>
          <cell r="L602" t="str">
            <v>S</v>
          </cell>
        </row>
        <row r="603">
          <cell r="A603">
            <v>38221</v>
          </cell>
          <cell r="B603">
            <v>4.0873699999999999</v>
          </cell>
          <cell r="C603">
            <v>1.83182</v>
          </cell>
          <cell r="D603">
            <v>0.72970000000000002</v>
          </cell>
          <cell r="E603">
            <v>0.41252</v>
          </cell>
          <cell r="F603">
            <v>1.83182</v>
          </cell>
          <cell r="G603">
            <v>0.72970000000000002</v>
          </cell>
          <cell r="H603">
            <v>2.1601499999999998</v>
          </cell>
          <cell r="I603">
            <v>0.94303999999999999</v>
          </cell>
          <cell r="J603">
            <v>0.41252</v>
          </cell>
          <cell r="K603">
            <v>0.96575999999999995</v>
          </cell>
          <cell r="L603" t="str">
            <v>S</v>
          </cell>
        </row>
        <row r="604">
          <cell r="A604">
            <v>38222</v>
          </cell>
          <cell r="B604">
            <v>4.0873699999999999</v>
          </cell>
          <cell r="C604">
            <v>1.83182</v>
          </cell>
          <cell r="D604">
            <v>0.72970000000000002</v>
          </cell>
          <cell r="E604">
            <v>0.41252</v>
          </cell>
          <cell r="F604">
            <v>1.83182</v>
          </cell>
          <cell r="G604">
            <v>0.72970000000000002</v>
          </cell>
          <cell r="H604">
            <v>2.1601499999999998</v>
          </cell>
          <cell r="I604">
            <v>0.94303999999999999</v>
          </cell>
          <cell r="J604">
            <v>0.41252</v>
          </cell>
          <cell r="K604">
            <v>0.96575999999999995</v>
          </cell>
          <cell r="L604" t="str">
            <v>S</v>
          </cell>
        </row>
        <row r="605">
          <cell r="A605">
            <v>38223</v>
          </cell>
          <cell r="B605">
            <v>4.0873699999999999</v>
          </cell>
          <cell r="C605">
            <v>1.83182</v>
          </cell>
          <cell r="D605">
            <v>0.72970000000000002</v>
          </cell>
          <cell r="E605">
            <v>0.41252</v>
          </cell>
          <cell r="F605">
            <v>1.83182</v>
          </cell>
          <cell r="G605">
            <v>0.72970000000000002</v>
          </cell>
          <cell r="H605">
            <v>2.1601499999999998</v>
          </cell>
          <cell r="I605">
            <v>0.94303999999999999</v>
          </cell>
          <cell r="J605">
            <v>0.41252</v>
          </cell>
          <cell r="K605">
            <v>0.96575999999999995</v>
          </cell>
          <cell r="L605" t="str">
            <v>S</v>
          </cell>
        </row>
        <row r="606">
          <cell r="A606">
            <v>38224</v>
          </cell>
          <cell r="B606">
            <v>4.0873699999999999</v>
          </cell>
          <cell r="C606">
            <v>1.83182</v>
          </cell>
          <cell r="D606">
            <v>0.72970000000000002</v>
          </cell>
          <cell r="E606">
            <v>0.41252</v>
          </cell>
          <cell r="F606">
            <v>1.83182</v>
          </cell>
          <cell r="G606">
            <v>0.72970000000000002</v>
          </cell>
          <cell r="H606">
            <v>2.1601499999999998</v>
          </cell>
          <cell r="I606">
            <v>0.94303999999999999</v>
          </cell>
          <cell r="J606">
            <v>0.41252</v>
          </cell>
          <cell r="K606">
            <v>0.96575999999999995</v>
          </cell>
          <cell r="L606" t="str">
            <v>S</v>
          </cell>
        </row>
        <row r="607">
          <cell r="A607">
            <v>38225</v>
          </cell>
          <cell r="B607">
            <v>4.0873699999999999</v>
          </cell>
          <cell r="C607">
            <v>1.83182</v>
          </cell>
          <cell r="D607">
            <v>0.72970000000000002</v>
          </cell>
          <cell r="E607">
            <v>0.41252</v>
          </cell>
          <cell r="F607">
            <v>1.83182</v>
          </cell>
          <cell r="G607">
            <v>0.72970000000000002</v>
          </cell>
          <cell r="H607">
            <v>2.1601499999999998</v>
          </cell>
          <cell r="I607">
            <v>0.94303999999999999</v>
          </cell>
          <cell r="J607">
            <v>0.41252</v>
          </cell>
          <cell r="K607">
            <v>0.96575999999999995</v>
          </cell>
          <cell r="L607" t="str">
            <v>S</v>
          </cell>
        </row>
        <row r="608">
          <cell r="A608">
            <v>38226</v>
          </cell>
          <cell r="B608">
            <v>4.0873699999999999</v>
          </cell>
          <cell r="C608">
            <v>1.83182</v>
          </cell>
          <cell r="D608">
            <v>0.72970000000000002</v>
          </cell>
          <cell r="E608">
            <v>0.41252</v>
          </cell>
          <cell r="F608">
            <v>1.83182</v>
          </cell>
          <cell r="G608">
            <v>0.72970000000000002</v>
          </cell>
          <cell r="H608">
            <v>2.1601499999999998</v>
          </cell>
          <cell r="I608">
            <v>0.94303999999999999</v>
          </cell>
          <cell r="J608">
            <v>0.41252</v>
          </cell>
          <cell r="K608">
            <v>0.96575999999999995</v>
          </cell>
          <cell r="L608" t="str">
            <v>S</v>
          </cell>
        </row>
        <row r="609">
          <cell r="A609">
            <v>38227</v>
          </cell>
          <cell r="B609">
            <v>4.0873699999999999</v>
          </cell>
          <cell r="C609">
            <v>1.83182</v>
          </cell>
          <cell r="D609">
            <v>0.72970000000000002</v>
          </cell>
          <cell r="E609">
            <v>0.41252</v>
          </cell>
          <cell r="F609">
            <v>1.83182</v>
          </cell>
          <cell r="G609">
            <v>0.72970000000000002</v>
          </cell>
          <cell r="H609">
            <v>2.1601499999999998</v>
          </cell>
          <cell r="I609">
            <v>0.94303999999999999</v>
          </cell>
          <cell r="J609">
            <v>0.41252</v>
          </cell>
          <cell r="K609">
            <v>0.96575999999999995</v>
          </cell>
          <cell r="L609" t="str">
            <v>S</v>
          </cell>
        </row>
        <row r="610">
          <cell r="A610">
            <v>38228</v>
          </cell>
          <cell r="B610">
            <v>4.0873699999999999</v>
          </cell>
          <cell r="C610">
            <v>1.83182</v>
          </cell>
          <cell r="D610">
            <v>0.72970000000000002</v>
          </cell>
          <cell r="E610">
            <v>0.41252</v>
          </cell>
          <cell r="F610">
            <v>1.83182</v>
          </cell>
          <cell r="G610">
            <v>0.72970000000000002</v>
          </cell>
          <cell r="H610">
            <v>2.1601499999999998</v>
          </cell>
          <cell r="I610">
            <v>0.94303999999999999</v>
          </cell>
          <cell r="J610">
            <v>0.41252</v>
          </cell>
          <cell r="K610">
            <v>0.96575999999999995</v>
          </cell>
          <cell r="L610" t="str">
            <v>S</v>
          </cell>
        </row>
        <row r="611">
          <cell r="A611">
            <v>38229</v>
          </cell>
          <cell r="B611">
            <v>4.0873699999999999</v>
          </cell>
          <cell r="C611">
            <v>1.83182</v>
          </cell>
          <cell r="D611">
            <v>0.72970000000000002</v>
          </cell>
          <cell r="E611">
            <v>0.41252</v>
          </cell>
          <cell r="F611">
            <v>1.83182</v>
          </cell>
          <cell r="G611">
            <v>0.72970000000000002</v>
          </cell>
          <cell r="H611">
            <v>2.1601499999999998</v>
          </cell>
          <cell r="I611">
            <v>0.94303999999999999</v>
          </cell>
          <cell r="J611">
            <v>0.41252</v>
          </cell>
          <cell r="K611">
            <v>0.96575999999999995</v>
          </cell>
          <cell r="L611" t="str">
            <v>S</v>
          </cell>
        </row>
        <row r="612">
          <cell r="A612">
            <v>38230</v>
          </cell>
          <cell r="B612">
            <v>4.0873699999999999</v>
          </cell>
          <cell r="C612">
            <v>1.83182</v>
          </cell>
          <cell r="D612">
            <v>0.72970000000000002</v>
          </cell>
          <cell r="E612">
            <v>0.41252</v>
          </cell>
          <cell r="F612">
            <v>1.83182</v>
          </cell>
          <cell r="G612">
            <v>0.72970000000000002</v>
          </cell>
          <cell r="H612">
            <v>2.1601499999999998</v>
          </cell>
          <cell r="I612">
            <v>0.94303999999999999</v>
          </cell>
          <cell r="J612">
            <v>0.41252</v>
          </cell>
          <cell r="K612">
            <v>0.96575999999999995</v>
          </cell>
          <cell r="L612" t="str">
            <v>S</v>
          </cell>
        </row>
        <row r="613">
          <cell r="A613">
            <v>38231</v>
          </cell>
          <cell r="B613">
            <v>4.0382899999999999</v>
          </cell>
          <cell r="C613">
            <v>1.83182</v>
          </cell>
          <cell r="D613">
            <v>0.72970000000000002</v>
          </cell>
          <cell r="E613">
            <v>0.41252</v>
          </cell>
          <cell r="F613">
            <v>1.83182</v>
          </cell>
          <cell r="G613">
            <v>0.72970000000000002</v>
          </cell>
          <cell r="H613">
            <v>2.1601499999999998</v>
          </cell>
          <cell r="I613">
            <v>0.94303999999999999</v>
          </cell>
          <cell r="J613">
            <v>0.41252</v>
          </cell>
          <cell r="K613">
            <v>0.96575999999999995</v>
          </cell>
          <cell r="L613" t="str">
            <v>S</v>
          </cell>
        </row>
        <row r="614">
          <cell r="A614">
            <v>38232</v>
          </cell>
          <cell r="B614">
            <v>4.0382899999999999</v>
          </cell>
          <cell r="C614">
            <v>1.83182</v>
          </cell>
          <cell r="D614">
            <v>0.72970000000000002</v>
          </cell>
          <cell r="E614">
            <v>0.41252</v>
          </cell>
          <cell r="F614">
            <v>1.83182</v>
          </cell>
          <cell r="G614">
            <v>0.72970000000000002</v>
          </cell>
          <cell r="H614">
            <v>2.1601499999999998</v>
          </cell>
          <cell r="I614">
            <v>0.94303999999999999</v>
          </cell>
          <cell r="J614">
            <v>0.41252</v>
          </cell>
          <cell r="K614">
            <v>0.96575999999999995</v>
          </cell>
          <cell r="L614" t="str">
            <v>S</v>
          </cell>
        </row>
        <row r="615">
          <cell r="A615">
            <v>38233</v>
          </cell>
          <cell r="B615">
            <v>4.0382899999999999</v>
          </cell>
          <cell r="C615">
            <v>1.83182</v>
          </cell>
          <cell r="D615">
            <v>0.72970000000000002</v>
          </cell>
          <cell r="E615">
            <v>0.41252</v>
          </cell>
          <cell r="F615">
            <v>1.83182</v>
          </cell>
          <cell r="G615">
            <v>0.72970000000000002</v>
          </cell>
          <cell r="H615">
            <v>2.1601499999999998</v>
          </cell>
          <cell r="I615">
            <v>0.94303999999999999</v>
          </cell>
          <cell r="J615">
            <v>0.41252</v>
          </cell>
          <cell r="K615">
            <v>0.96575999999999995</v>
          </cell>
          <cell r="L615" t="str">
            <v>S</v>
          </cell>
        </row>
        <row r="616">
          <cell r="A616">
            <v>38234</v>
          </cell>
          <cell r="B616">
            <v>4.0382899999999999</v>
          </cell>
          <cell r="C616">
            <v>1.83182</v>
          </cell>
          <cell r="D616">
            <v>0.72970000000000002</v>
          </cell>
          <cell r="E616">
            <v>0.41252</v>
          </cell>
          <cell r="F616">
            <v>1.83182</v>
          </cell>
          <cell r="G616">
            <v>0.72970000000000002</v>
          </cell>
          <cell r="H616">
            <v>2.1601499999999998</v>
          </cell>
          <cell r="I616">
            <v>0.94303999999999999</v>
          </cell>
          <cell r="J616">
            <v>0.41252</v>
          </cell>
          <cell r="K616">
            <v>0.96575999999999995</v>
          </cell>
          <cell r="L616" t="str">
            <v>S</v>
          </cell>
        </row>
        <row r="617">
          <cell r="A617">
            <v>38235</v>
          </cell>
          <cell r="B617">
            <v>4.0382899999999999</v>
          </cell>
          <cell r="C617">
            <v>1.83182</v>
          </cell>
          <cell r="D617">
            <v>0.72970000000000002</v>
          </cell>
          <cell r="E617">
            <v>0.41252</v>
          </cell>
          <cell r="F617">
            <v>1.83182</v>
          </cell>
          <cell r="G617">
            <v>0.72970000000000002</v>
          </cell>
          <cell r="H617">
            <v>2.1601499999999998</v>
          </cell>
          <cell r="I617">
            <v>0.94303999999999999</v>
          </cell>
          <cell r="J617">
            <v>0.41252</v>
          </cell>
          <cell r="K617">
            <v>0.96575999999999995</v>
          </cell>
          <cell r="L617" t="str">
            <v>S</v>
          </cell>
        </row>
        <row r="618">
          <cell r="A618">
            <v>38236</v>
          </cell>
          <cell r="B618">
            <v>4.0382899999999999</v>
          </cell>
          <cell r="C618">
            <v>1.83182</v>
          </cell>
          <cell r="D618">
            <v>0.72970000000000002</v>
          </cell>
          <cell r="E618">
            <v>0.41252</v>
          </cell>
          <cell r="F618">
            <v>1.83182</v>
          </cell>
          <cell r="G618">
            <v>0.72970000000000002</v>
          </cell>
          <cell r="H618">
            <v>2.1601499999999998</v>
          </cell>
          <cell r="I618">
            <v>0.94303999999999999</v>
          </cell>
          <cell r="J618">
            <v>0.41252</v>
          </cell>
          <cell r="K618">
            <v>0.96575999999999995</v>
          </cell>
          <cell r="L618" t="str">
            <v>S</v>
          </cell>
        </row>
        <row r="619">
          <cell r="A619">
            <v>38237</v>
          </cell>
          <cell r="B619">
            <v>4.0382899999999999</v>
          </cell>
          <cell r="C619">
            <v>1.83182</v>
          </cell>
          <cell r="D619">
            <v>0.72970000000000002</v>
          </cell>
          <cell r="E619">
            <v>0.41252</v>
          </cell>
          <cell r="F619">
            <v>1.83182</v>
          </cell>
          <cell r="G619">
            <v>0.72970000000000002</v>
          </cell>
          <cell r="H619">
            <v>2.1601499999999998</v>
          </cell>
          <cell r="I619">
            <v>0.94303999999999999</v>
          </cell>
          <cell r="J619">
            <v>0.41252</v>
          </cell>
          <cell r="K619">
            <v>0.96575999999999995</v>
          </cell>
          <cell r="L619" t="str">
            <v>S</v>
          </cell>
        </row>
        <row r="620">
          <cell r="A620">
            <v>38238</v>
          </cell>
          <cell r="B620">
            <v>4.0382899999999999</v>
          </cell>
          <cell r="C620">
            <v>1.83182</v>
          </cell>
          <cell r="D620">
            <v>0.72970000000000002</v>
          </cell>
          <cell r="E620">
            <v>0.41252</v>
          </cell>
          <cell r="F620">
            <v>1.83182</v>
          </cell>
          <cell r="G620">
            <v>0.72970000000000002</v>
          </cell>
          <cell r="H620">
            <v>2.1601499999999998</v>
          </cell>
          <cell r="I620">
            <v>0.94303999999999999</v>
          </cell>
          <cell r="J620">
            <v>0.41252</v>
          </cell>
          <cell r="K620">
            <v>0.96575999999999995</v>
          </cell>
          <cell r="L620" t="str">
            <v>S</v>
          </cell>
        </row>
        <row r="621">
          <cell r="A621">
            <v>38239</v>
          </cell>
          <cell r="B621">
            <v>4.0382899999999999</v>
          </cell>
          <cell r="C621">
            <v>1.83182</v>
          </cell>
          <cell r="D621">
            <v>0.72970000000000002</v>
          </cell>
          <cell r="E621">
            <v>0.41252</v>
          </cell>
          <cell r="F621">
            <v>1.83182</v>
          </cell>
          <cell r="G621">
            <v>0.72970000000000002</v>
          </cell>
          <cell r="H621">
            <v>2.1601499999999998</v>
          </cell>
          <cell r="I621">
            <v>0.94303999999999999</v>
          </cell>
          <cell r="J621">
            <v>0.41252</v>
          </cell>
          <cell r="K621">
            <v>0.96575999999999995</v>
          </cell>
          <cell r="L621" t="str">
            <v>S</v>
          </cell>
        </row>
        <row r="622">
          <cell r="A622">
            <v>38240</v>
          </cell>
          <cell r="B622">
            <v>4.0382899999999999</v>
          </cell>
          <cell r="C622">
            <v>1.83182</v>
          </cell>
          <cell r="D622">
            <v>0.72970000000000002</v>
          </cell>
          <cell r="E622">
            <v>0.41252</v>
          </cell>
          <cell r="F622">
            <v>1.83182</v>
          </cell>
          <cell r="G622">
            <v>0.72970000000000002</v>
          </cell>
          <cell r="H622">
            <v>2.1601499999999998</v>
          </cell>
          <cell r="I622">
            <v>0.94303999999999999</v>
          </cell>
          <cell r="J622">
            <v>0.41252</v>
          </cell>
          <cell r="K622">
            <v>0.96575999999999995</v>
          </cell>
          <cell r="L622" t="str">
            <v>S</v>
          </cell>
        </row>
        <row r="623">
          <cell r="A623">
            <v>38241</v>
          </cell>
          <cell r="B623">
            <v>4.0382899999999999</v>
          </cell>
          <cell r="C623">
            <v>1.83182</v>
          </cell>
          <cell r="D623">
            <v>0.72970000000000002</v>
          </cell>
          <cell r="E623">
            <v>0.41252</v>
          </cell>
          <cell r="F623">
            <v>1.83182</v>
          </cell>
          <cell r="G623">
            <v>0.72970000000000002</v>
          </cell>
          <cell r="H623">
            <v>2.1601499999999998</v>
          </cell>
          <cell r="I623">
            <v>0.94303999999999999</v>
          </cell>
          <cell r="J623">
            <v>0.41252</v>
          </cell>
          <cell r="K623">
            <v>0.96575999999999995</v>
          </cell>
          <cell r="L623" t="str">
            <v>S</v>
          </cell>
        </row>
        <row r="624">
          <cell r="A624">
            <v>38242</v>
          </cell>
          <cell r="B624">
            <v>4.0382899999999999</v>
          </cell>
          <cell r="C624">
            <v>1.83182</v>
          </cell>
          <cell r="D624">
            <v>0.72970000000000002</v>
          </cell>
          <cell r="E624">
            <v>0.41252</v>
          </cell>
          <cell r="F624">
            <v>1.83182</v>
          </cell>
          <cell r="G624">
            <v>0.72970000000000002</v>
          </cell>
          <cell r="H624">
            <v>2.1601499999999998</v>
          </cell>
          <cell r="I624">
            <v>0.94303999999999999</v>
          </cell>
          <cell r="J624">
            <v>0.41252</v>
          </cell>
          <cell r="K624">
            <v>0.96575999999999995</v>
          </cell>
          <cell r="L624" t="str">
            <v>S</v>
          </cell>
        </row>
        <row r="625">
          <cell r="A625">
            <v>38243</v>
          </cell>
          <cell r="B625">
            <v>4.0382899999999999</v>
          </cell>
          <cell r="C625">
            <v>1.83182</v>
          </cell>
          <cell r="D625">
            <v>0.72970000000000002</v>
          </cell>
          <cell r="E625">
            <v>0.41252</v>
          </cell>
          <cell r="F625">
            <v>1.83182</v>
          </cell>
          <cell r="G625">
            <v>0.72970000000000002</v>
          </cell>
          <cell r="H625">
            <v>2.1601499999999998</v>
          </cell>
          <cell r="I625">
            <v>0.94303999999999999</v>
          </cell>
          <cell r="J625">
            <v>0.41252</v>
          </cell>
          <cell r="K625">
            <v>0.96575999999999995</v>
          </cell>
          <cell r="L625" t="str">
            <v>S</v>
          </cell>
        </row>
        <row r="626">
          <cell r="A626">
            <v>38244</v>
          </cell>
          <cell r="B626">
            <v>4.0382899999999999</v>
          </cell>
          <cell r="C626">
            <v>1.83182</v>
          </cell>
          <cell r="D626">
            <v>0.72970000000000002</v>
          </cell>
          <cell r="E626">
            <v>0.41252</v>
          </cell>
          <cell r="F626">
            <v>1.83182</v>
          </cell>
          <cell r="G626">
            <v>0.72970000000000002</v>
          </cell>
          <cell r="H626">
            <v>2.1601499999999998</v>
          </cell>
          <cell r="I626">
            <v>0.94303999999999999</v>
          </cell>
          <cell r="J626">
            <v>0.41252</v>
          </cell>
          <cell r="K626">
            <v>0.96575999999999995</v>
          </cell>
          <cell r="L626" t="str">
            <v>S</v>
          </cell>
        </row>
        <row r="627">
          <cell r="A627">
            <v>38245</v>
          </cell>
          <cell r="B627">
            <v>4.0382899999999999</v>
          </cell>
          <cell r="C627">
            <v>1.83182</v>
          </cell>
          <cell r="D627">
            <v>0.72970000000000002</v>
          </cell>
          <cell r="E627">
            <v>0.41252</v>
          </cell>
          <cell r="F627">
            <v>1.83182</v>
          </cell>
          <cell r="G627">
            <v>0.72970000000000002</v>
          </cell>
          <cell r="H627">
            <v>2.1601499999999998</v>
          </cell>
          <cell r="I627">
            <v>0.94303999999999999</v>
          </cell>
          <cell r="J627">
            <v>0.41252</v>
          </cell>
          <cell r="K627">
            <v>0.96575999999999995</v>
          </cell>
          <cell r="L627" t="str">
            <v>S</v>
          </cell>
        </row>
        <row r="628">
          <cell r="A628">
            <v>38246</v>
          </cell>
          <cell r="B628">
            <v>4.0382899999999999</v>
          </cell>
          <cell r="C628">
            <v>1.83182</v>
          </cell>
          <cell r="D628">
            <v>0.72970000000000002</v>
          </cell>
          <cell r="E628">
            <v>0.41252</v>
          </cell>
          <cell r="F628">
            <v>1.83182</v>
          </cell>
          <cell r="G628">
            <v>0.72970000000000002</v>
          </cell>
          <cell r="H628">
            <v>2.1601499999999998</v>
          </cell>
          <cell r="I628">
            <v>0.94303999999999999</v>
          </cell>
          <cell r="J628">
            <v>0.41252</v>
          </cell>
          <cell r="K628">
            <v>0.96575999999999995</v>
          </cell>
          <cell r="L628" t="str">
            <v>S</v>
          </cell>
        </row>
        <row r="629">
          <cell r="A629">
            <v>38247</v>
          </cell>
          <cell r="B629">
            <v>4.0382899999999999</v>
          </cell>
          <cell r="C629">
            <v>1.83182</v>
          </cell>
          <cell r="D629">
            <v>0.72970000000000002</v>
          </cell>
          <cell r="E629">
            <v>0.41252</v>
          </cell>
          <cell r="F629">
            <v>1.83182</v>
          </cell>
          <cell r="G629">
            <v>0.72970000000000002</v>
          </cell>
          <cell r="H629">
            <v>2.1601499999999998</v>
          </cell>
          <cell r="I629">
            <v>0.94303999999999999</v>
          </cell>
          <cell r="J629">
            <v>0.41252</v>
          </cell>
          <cell r="K629">
            <v>0.96575999999999995</v>
          </cell>
          <cell r="L629" t="str">
            <v>S</v>
          </cell>
        </row>
        <row r="630">
          <cell r="A630">
            <v>38248</v>
          </cell>
          <cell r="B630">
            <v>4.0382899999999999</v>
          </cell>
          <cell r="C630">
            <v>1.83182</v>
          </cell>
          <cell r="D630">
            <v>0.72970000000000002</v>
          </cell>
          <cell r="E630">
            <v>0.41252</v>
          </cell>
          <cell r="F630">
            <v>1.83182</v>
          </cell>
          <cell r="G630">
            <v>0.72970000000000002</v>
          </cell>
          <cell r="H630">
            <v>2.1601499999999998</v>
          </cell>
          <cell r="I630">
            <v>0.94303999999999999</v>
          </cell>
          <cell r="J630">
            <v>0.41252</v>
          </cell>
          <cell r="K630">
            <v>0.96575999999999995</v>
          </cell>
          <cell r="L630" t="str">
            <v>S</v>
          </cell>
        </row>
        <row r="631">
          <cell r="A631">
            <v>38249</v>
          </cell>
          <cell r="B631">
            <v>4.0382899999999999</v>
          </cell>
          <cell r="C631">
            <v>1.83182</v>
          </cell>
          <cell r="D631">
            <v>0.72970000000000002</v>
          </cell>
          <cell r="E631">
            <v>0.41252</v>
          </cell>
          <cell r="F631">
            <v>1.83182</v>
          </cell>
          <cell r="G631">
            <v>0.72970000000000002</v>
          </cell>
          <cell r="H631">
            <v>2.1601499999999998</v>
          </cell>
          <cell r="I631">
            <v>0.94303999999999999</v>
          </cell>
          <cell r="J631">
            <v>0.41252</v>
          </cell>
          <cell r="K631">
            <v>0.96575999999999995</v>
          </cell>
          <cell r="L631" t="str">
            <v>S</v>
          </cell>
        </row>
        <row r="632">
          <cell r="A632">
            <v>38250</v>
          </cell>
          <cell r="B632">
            <v>4.0382899999999999</v>
          </cell>
          <cell r="C632">
            <v>1.83182</v>
          </cell>
          <cell r="D632">
            <v>0.72970000000000002</v>
          </cell>
          <cell r="E632">
            <v>0.41252</v>
          </cell>
          <cell r="F632">
            <v>1.83182</v>
          </cell>
          <cell r="G632">
            <v>0.72970000000000002</v>
          </cell>
          <cell r="H632">
            <v>2.1601499999999998</v>
          </cell>
          <cell r="I632">
            <v>0.94303999999999999</v>
          </cell>
          <cell r="J632">
            <v>0.41252</v>
          </cell>
          <cell r="K632">
            <v>0.96575999999999995</v>
          </cell>
          <cell r="L632" t="str">
            <v>S</v>
          </cell>
        </row>
        <row r="633">
          <cell r="A633">
            <v>38251</v>
          </cell>
          <cell r="B633">
            <v>4.0382899999999999</v>
          </cell>
          <cell r="C633">
            <v>1.83182</v>
          </cell>
          <cell r="D633">
            <v>0.72970000000000002</v>
          </cell>
          <cell r="E633">
            <v>0.41252</v>
          </cell>
          <cell r="F633">
            <v>1.83182</v>
          </cell>
          <cell r="G633">
            <v>0.72970000000000002</v>
          </cell>
          <cell r="H633">
            <v>2.1601499999999998</v>
          </cell>
          <cell r="I633">
            <v>0.94303999999999999</v>
          </cell>
          <cell r="J633">
            <v>0.41252</v>
          </cell>
          <cell r="K633">
            <v>0.96575999999999995</v>
          </cell>
          <cell r="L633" t="str">
            <v>S</v>
          </cell>
        </row>
        <row r="634">
          <cell r="A634">
            <v>38252</v>
          </cell>
          <cell r="B634">
            <v>4.0382899999999999</v>
          </cell>
          <cell r="C634">
            <v>1.83182</v>
          </cell>
          <cell r="D634">
            <v>0.72970000000000002</v>
          </cell>
          <cell r="E634">
            <v>0.41252</v>
          </cell>
          <cell r="F634">
            <v>1.83182</v>
          </cell>
          <cell r="G634">
            <v>0.72970000000000002</v>
          </cell>
          <cell r="H634">
            <v>2.1601499999999998</v>
          </cell>
          <cell r="I634">
            <v>0.94303999999999999</v>
          </cell>
          <cell r="J634">
            <v>0.41252</v>
          </cell>
          <cell r="K634">
            <v>0.96575999999999995</v>
          </cell>
          <cell r="L634" t="str">
            <v>S</v>
          </cell>
        </row>
        <row r="635">
          <cell r="A635">
            <v>38253</v>
          </cell>
          <cell r="B635">
            <v>4.0382899999999999</v>
          </cell>
          <cell r="C635">
            <v>1.83182</v>
          </cell>
          <cell r="D635">
            <v>0.72970000000000002</v>
          </cell>
          <cell r="E635">
            <v>0.41252</v>
          </cell>
          <cell r="F635">
            <v>1.83182</v>
          </cell>
          <cell r="G635">
            <v>0.72970000000000002</v>
          </cell>
          <cell r="H635">
            <v>2.1601499999999998</v>
          </cell>
          <cell r="I635">
            <v>0.94303999999999999</v>
          </cell>
          <cell r="J635">
            <v>0.41252</v>
          </cell>
          <cell r="K635">
            <v>0.96575999999999995</v>
          </cell>
          <cell r="L635" t="str">
            <v>S</v>
          </cell>
        </row>
        <row r="636">
          <cell r="A636">
            <v>38254</v>
          </cell>
          <cell r="B636">
            <v>4.0382899999999999</v>
          </cell>
          <cell r="C636">
            <v>1.83182</v>
          </cell>
          <cell r="D636">
            <v>0.72970000000000002</v>
          </cell>
          <cell r="E636">
            <v>0.41252</v>
          </cell>
          <cell r="F636">
            <v>1.83182</v>
          </cell>
          <cell r="G636">
            <v>0.72970000000000002</v>
          </cell>
          <cell r="H636">
            <v>2.1601499999999998</v>
          </cell>
          <cell r="I636">
            <v>0.94303999999999999</v>
          </cell>
          <cell r="J636">
            <v>0.41252</v>
          </cell>
          <cell r="K636">
            <v>0.96575999999999995</v>
          </cell>
          <cell r="L636" t="str">
            <v>S</v>
          </cell>
        </row>
        <row r="637">
          <cell r="A637">
            <v>38255</v>
          </cell>
          <cell r="B637">
            <v>4.0382899999999999</v>
          </cell>
          <cell r="C637">
            <v>1.83182</v>
          </cell>
          <cell r="D637">
            <v>0.72970000000000002</v>
          </cell>
          <cell r="E637">
            <v>0.41252</v>
          </cell>
          <cell r="F637">
            <v>1.83182</v>
          </cell>
          <cell r="G637">
            <v>0.72970000000000002</v>
          </cell>
          <cell r="H637">
            <v>2.1601499999999998</v>
          </cell>
          <cell r="I637">
            <v>0.94303999999999999</v>
          </cell>
          <cell r="J637">
            <v>0.41252</v>
          </cell>
          <cell r="K637">
            <v>0.96575999999999995</v>
          </cell>
          <cell r="L637" t="str">
            <v>S</v>
          </cell>
        </row>
        <row r="638">
          <cell r="A638">
            <v>38256</v>
          </cell>
          <cell r="B638">
            <v>4.0382899999999999</v>
          </cell>
          <cell r="C638">
            <v>1.83182</v>
          </cell>
          <cell r="D638">
            <v>0.72970000000000002</v>
          </cell>
          <cell r="E638">
            <v>0.41252</v>
          </cell>
          <cell r="F638">
            <v>1.83182</v>
          </cell>
          <cell r="G638">
            <v>0.72970000000000002</v>
          </cell>
          <cell r="H638">
            <v>2.1601499999999998</v>
          </cell>
          <cell r="I638">
            <v>0.94303999999999999</v>
          </cell>
          <cell r="J638">
            <v>0.41252</v>
          </cell>
          <cell r="K638">
            <v>0.96575999999999995</v>
          </cell>
          <cell r="L638" t="str">
            <v>S</v>
          </cell>
        </row>
        <row r="639">
          <cell r="A639">
            <v>38257</v>
          </cell>
          <cell r="B639">
            <v>4.0382899999999999</v>
          </cell>
          <cell r="C639">
            <v>1.83182</v>
          </cell>
          <cell r="D639">
            <v>0.72970000000000002</v>
          </cell>
          <cell r="E639">
            <v>0.41252</v>
          </cell>
          <cell r="F639">
            <v>1.83182</v>
          </cell>
          <cell r="G639">
            <v>0.72970000000000002</v>
          </cell>
          <cell r="H639">
            <v>2.1601499999999998</v>
          </cell>
          <cell r="I639">
            <v>0.94303999999999999</v>
          </cell>
          <cell r="J639">
            <v>0.41252</v>
          </cell>
          <cell r="K639">
            <v>0.96575999999999995</v>
          </cell>
          <cell r="L639" t="str">
            <v>S</v>
          </cell>
        </row>
        <row r="640">
          <cell r="A640">
            <v>38258</v>
          </cell>
          <cell r="B640">
            <v>4.0382899999999999</v>
          </cell>
          <cell r="C640">
            <v>1.83182</v>
          </cell>
          <cell r="D640">
            <v>0.72970000000000002</v>
          </cell>
          <cell r="E640">
            <v>0.41252</v>
          </cell>
          <cell r="F640">
            <v>1.83182</v>
          </cell>
          <cell r="G640">
            <v>0.72970000000000002</v>
          </cell>
          <cell r="H640">
            <v>2.1601499999999998</v>
          </cell>
          <cell r="I640">
            <v>0.94303999999999999</v>
          </cell>
          <cell r="J640">
            <v>0.41252</v>
          </cell>
          <cell r="K640">
            <v>0.96575999999999995</v>
          </cell>
          <cell r="L640" t="str">
            <v>S</v>
          </cell>
        </row>
        <row r="641">
          <cell r="A641">
            <v>38259</v>
          </cell>
          <cell r="B641">
            <v>4.0382899999999999</v>
          </cell>
          <cell r="C641">
            <v>1.83182</v>
          </cell>
          <cell r="D641">
            <v>0.72970000000000002</v>
          </cell>
          <cell r="E641">
            <v>0.41252</v>
          </cell>
          <cell r="F641">
            <v>1.83182</v>
          </cell>
          <cell r="G641">
            <v>0.72970000000000002</v>
          </cell>
          <cell r="H641">
            <v>2.1601499999999998</v>
          </cell>
          <cell r="I641">
            <v>0.94303999999999999</v>
          </cell>
          <cell r="J641">
            <v>0.41252</v>
          </cell>
          <cell r="K641">
            <v>0.96575999999999995</v>
          </cell>
          <cell r="L641" t="str">
            <v>S</v>
          </cell>
        </row>
        <row r="642">
          <cell r="A642">
            <v>38260</v>
          </cell>
          <cell r="B642">
            <v>4.0382899999999999</v>
          </cell>
          <cell r="C642">
            <v>1.83182</v>
          </cell>
          <cell r="D642">
            <v>0.72970000000000002</v>
          </cell>
          <cell r="E642">
            <v>0.41252</v>
          </cell>
          <cell r="F642">
            <v>1.83182</v>
          </cell>
          <cell r="G642">
            <v>0.72970000000000002</v>
          </cell>
          <cell r="H642">
            <v>2.1601499999999998</v>
          </cell>
          <cell r="I642">
            <v>0.94303999999999999</v>
          </cell>
          <cell r="J642">
            <v>0.41252</v>
          </cell>
          <cell r="K642">
            <v>0.96575999999999995</v>
          </cell>
          <cell r="L642" t="str">
            <v>S</v>
          </cell>
        </row>
        <row r="643">
          <cell r="A643">
            <v>38261</v>
          </cell>
          <cell r="B643">
            <v>4.7459499999999997</v>
          </cell>
          <cell r="C643">
            <v>1.83182</v>
          </cell>
          <cell r="D643">
            <v>0.72970000000000002</v>
          </cell>
          <cell r="E643">
            <v>0.41252</v>
          </cell>
          <cell r="F643">
            <v>1.83182</v>
          </cell>
          <cell r="G643">
            <v>0.72970000000000002</v>
          </cell>
          <cell r="H643">
            <v>2.1601499999999998</v>
          </cell>
          <cell r="I643">
            <v>0.94303999999999999</v>
          </cell>
          <cell r="J643">
            <v>0.41252</v>
          </cell>
          <cell r="K643">
            <v>0.96575999999999995</v>
          </cell>
          <cell r="L643" t="str">
            <v>S</v>
          </cell>
        </row>
        <row r="644">
          <cell r="A644">
            <v>38262</v>
          </cell>
          <cell r="B644">
            <v>4.7459499999999997</v>
          </cell>
          <cell r="C644">
            <v>1.83182</v>
          </cell>
          <cell r="D644">
            <v>0.72970000000000002</v>
          </cell>
          <cell r="E644">
            <v>0.41252</v>
          </cell>
          <cell r="F644">
            <v>1.83182</v>
          </cell>
          <cell r="G644">
            <v>0.72970000000000002</v>
          </cell>
          <cell r="H644">
            <v>2.1601499999999998</v>
          </cell>
          <cell r="I644">
            <v>0.94303999999999999</v>
          </cell>
          <cell r="J644">
            <v>0.41252</v>
          </cell>
          <cell r="K644">
            <v>0.96575999999999995</v>
          </cell>
          <cell r="L644" t="str">
            <v>S</v>
          </cell>
        </row>
        <row r="645">
          <cell r="A645">
            <v>38263</v>
          </cell>
          <cell r="B645">
            <v>4.7459499999999997</v>
          </cell>
          <cell r="C645">
            <v>1.83182</v>
          </cell>
          <cell r="D645">
            <v>0.72970000000000002</v>
          </cell>
          <cell r="E645">
            <v>0.41252</v>
          </cell>
          <cell r="F645">
            <v>1.83182</v>
          </cell>
          <cell r="G645">
            <v>0.72970000000000002</v>
          </cell>
          <cell r="H645">
            <v>2.1601499999999998</v>
          </cell>
          <cell r="I645">
            <v>0.94303999999999999</v>
          </cell>
          <cell r="J645">
            <v>0.41252</v>
          </cell>
          <cell r="K645">
            <v>0.96575999999999995</v>
          </cell>
          <cell r="L645" t="str">
            <v>S</v>
          </cell>
        </row>
        <row r="646">
          <cell r="A646">
            <v>38264</v>
          </cell>
          <cell r="B646">
            <v>4.7459499999999997</v>
          </cell>
          <cell r="C646">
            <v>1.83182</v>
          </cell>
          <cell r="D646">
            <v>0.72970000000000002</v>
          </cell>
          <cell r="E646">
            <v>0.41252</v>
          </cell>
          <cell r="F646">
            <v>1.83182</v>
          </cell>
          <cell r="G646">
            <v>0.72970000000000002</v>
          </cell>
          <cell r="H646">
            <v>2.1601499999999998</v>
          </cell>
          <cell r="I646">
            <v>0.94303999999999999</v>
          </cell>
          <cell r="J646">
            <v>0.41252</v>
          </cell>
          <cell r="K646">
            <v>0.96575999999999995</v>
          </cell>
          <cell r="L646" t="str">
            <v>S</v>
          </cell>
        </row>
        <row r="647">
          <cell r="A647">
            <v>38265</v>
          </cell>
          <cell r="B647">
            <v>4.7459499999999997</v>
          </cell>
          <cell r="C647">
            <v>1.83182</v>
          </cell>
          <cell r="D647">
            <v>0.72970000000000002</v>
          </cell>
          <cell r="E647">
            <v>0.41252</v>
          </cell>
          <cell r="F647">
            <v>1.83182</v>
          </cell>
          <cell r="G647">
            <v>0.72970000000000002</v>
          </cell>
          <cell r="H647">
            <v>2.1601499999999998</v>
          </cell>
          <cell r="I647">
            <v>0.94303999999999999</v>
          </cell>
          <cell r="J647">
            <v>0.41252</v>
          </cell>
          <cell r="K647">
            <v>0.96575999999999995</v>
          </cell>
          <cell r="L647" t="str">
            <v>S</v>
          </cell>
        </row>
        <row r="648">
          <cell r="A648">
            <v>38266</v>
          </cell>
          <cell r="B648">
            <v>4.7459499999999997</v>
          </cell>
          <cell r="C648">
            <v>1.83182</v>
          </cell>
          <cell r="D648">
            <v>0.72970000000000002</v>
          </cell>
          <cell r="E648">
            <v>0.44503999999999999</v>
          </cell>
          <cell r="F648">
            <v>1.83182</v>
          </cell>
          <cell r="G648">
            <v>0.72970000000000002</v>
          </cell>
          <cell r="H648">
            <v>2.1601499999999998</v>
          </cell>
          <cell r="I648">
            <v>0.94303999999999999</v>
          </cell>
          <cell r="J648">
            <v>0.44503999999999999</v>
          </cell>
          <cell r="K648">
            <v>1.0419</v>
          </cell>
          <cell r="L648" t="str">
            <v>S</v>
          </cell>
        </row>
        <row r="649">
          <cell r="A649">
            <v>38267</v>
          </cell>
          <cell r="B649">
            <v>4.7459499999999997</v>
          </cell>
          <cell r="C649">
            <v>1.83182</v>
          </cell>
          <cell r="D649">
            <v>0.72970000000000002</v>
          </cell>
          <cell r="E649">
            <v>0.44503999999999999</v>
          </cell>
          <cell r="F649">
            <v>1.83182</v>
          </cell>
          <cell r="G649">
            <v>0.72970000000000002</v>
          </cell>
          <cell r="H649">
            <v>2.1601499999999998</v>
          </cell>
          <cell r="I649">
            <v>0.94303999999999999</v>
          </cell>
          <cell r="J649">
            <v>0.44503999999999999</v>
          </cell>
          <cell r="K649">
            <v>1.0419</v>
          </cell>
          <cell r="L649" t="str">
            <v>S</v>
          </cell>
        </row>
        <row r="650">
          <cell r="A650">
            <v>38268</v>
          </cell>
          <cell r="B650">
            <v>4.7459499999999997</v>
          </cell>
          <cell r="C650">
            <v>1.83182</v>
          </cell>
          <cell r="D650">
            <v>0.72970000000000002</v>
          </cell>
          <cell r="E650">
            <v>0.44503999999999999</v>
          </cell>
          <cell r="F650">
            <v>1.83182</v>
          </cell>
          <cell r="G650">
            <v>0.72970000000000002</v>
          </cell>
          <cell r="H650">
            <v>2.1601499999999998</v>
          </cell>
          <cell r="I650">
            <v>0.94303999999999999</v>
          </cell>
          <cell r="J650">
            <v>0.44503999999999999</v>
          </cell>
          <cell r="K650">
            <v>1.0419</v>
          </cell>
          <cell r="L650" t="str">
            <v>S</v>
          </cell>
        </row>
        <row r="651">
          <cell r="A651">
            <v>38269</v>
          </cell>
          <cell r="B651">
            <v>4.7459499999999997</v>
          </cell>
          <cell r="C651">
            <v>1.83182</v>
          </cell>
          <cell r="D651">
            <v>0.72970000000000002</v>
          </cell>
          <cell r="E651">
            <v>0.44503999999999999</v>
          </cell>
          <cell r="F651">
            <v>1.83182</v>
          </cell>
          <cell r="G651">
            <v>0.72970000000000002</v>
          </cell>
          <cell r="H651">
            <v>2.1601499999999998</v>
          </cell>
          <cell r="I651">
            <v>0.94303999999999999</v>
          </cell>
          <cell r="J651">
            <v>0.44503999999999999</v>
          </cell>
          <cell r="K651">
            <v>1.0419</v>
          </cell>
          <cell r="L651" t="str">
            <v>S</v>
          </cell>
        </row>
        <row r="652">
          <cell r="A652">
            <v>38270</v>
          </cell>
          <cell r="B652">
            <v>4.7459499999999997</v>
          </cell>
          <cell r="C652">
            <v>1.83182</v>
          </cell>
          <cell r="D652">
            <v>0.72970000000000002</v>
          </cell>
          <cell r="E652">
            <v>0.44503999999999999</v>
          </cell>
          <cell r="F652">
            <v>1.83182</v>
          </cell>
          <cell r="G652">
            <v>0.72970000000000002</v>
          </cell>
          <cell r="H652">
            <v>2.1601499999999998</v>
          </cell>
          <cell r="I652">
            <v>0.94303999999999999</v>
          </cell>
          <cell r="J652">
            <v>0.44503999999999999</v>
          </cell>
          <cell r="K652">
            <v>1.0419</v>
          </cell>
          <cell r="L652" t="str">
            <v>S</v>
          </cell>
        </row>
        <row r="653">
          <cell r="A653">
            <v>38271</v>
          </cell>
          <cell r="B653">
            <v>4.7459499999999997</v>
          </cell>
          <cell r="C653">
            <v>1.83182</v>
          </cell>
          <cell r="D653">
            <v>0.72970000000000002</v>
          </cell>
          <cell r="E653">
            <v>0.44503999999999999</v>
          </cell>
          <cell r="F653">
            <v>1.83182</v>
          </cell>
          <cell r="G653">
            <v>0.72970000000000002</v>
          </cell>
          <cell r="H653">
            <v>2.1601499999999998</v>
          </cell>
          <cell r="I653">
            <v>0.94303999999999999</v>
          </cell>
          <cell r="J653">
            <v>0.44503999999999999</v>
          </cell>
          <cell r="K653">
            <v>1.0419</v>
          </cell>
          <cell r="L653" t="str">
            <v>S</v>
          </cell>
        </row>
        <row r="654">
          <cell r="A654">
            <v>38272</v>
          </cell>
          <cell r="B654">
            <v>4.7459499999999997</v>
          </cell>
          <cell r="C654">
            <v>1.83182</v>
          </cell>
          <cell r="D654">
            <v>0.72970000000000002</v>
          </cell>
          <cell r="E654">
            <v>0.44503999999999999</v>
          </cell>
          <cell r="F654">
            <v>1.83182</v>
          </cell>
          <cell r="G654">
            <v>0.72970000000000002</v>
          </cell>
          <cell r="H654">
            <v>2.1601499999999998</v>
          </cell>
          <cell r="I654">
            <v>0.94303999999999999</v>
          </cell>
          <cell r="J654">
            <v>0.44503999999999999</v>
          </cell>
          <cell r="K654">
            <v>1.0419</v>
          </cell>
          <cell r="L654" t="str">
            <v>S</v>
          </cell>
        </row>
        <row r="655">
          <cell r="A655">
            <v>38273</v>
          </cell>
          <cell r="B655">
            <v>4.7459499999999997</v>
          </cell>
          <cell r="C655">
            <v>1.83182</v>
          </cell>
          <cell r="D655">
            <v>0.72970000000000002</v>
          </cell>
          <cell r="E655">
            <v>0.44503999999999999</v>
          </cell>
          <cell r="F655">
            <v>1.83182</v>
          </cell>
          <cell r="G655">
            <v>0.72970000000000002</v>
          </cell>
          <cell r="H655">
            <v>2.1601499999999998</v>
          </cell>
          <cell r="I655">
            <v>0.94303999999999999</v>
          </cell>
          <cell r="J655">
            <v>0.44503999999999999</v>
          </cell>
          <cell r="K655">
            <v>1.0419</v>
          </cell>
          <cell r="L655" t="str">
            <v>S</v>
          </cell>
        </row>
        <row r="656">
          <cell r="A656">
            <v>38274</v>
          </cell>
          <cell r="B656">
            <v>4.7459499999999997</v>
          </cell>
          <cell r="C656">
            <v>1.83182</v>
          </cell>
          <cell r="D656">
            <v>0.72970000000000002</v>
          </cell>
          <cell r="E656">
            <v>0.44503999999999999</v>
          </cell>
          <cell r="F656">
            <v>1.83182</v>
          </cell>
          <cell r="G656">
            <v>0.72970000000000002</v>
          </cell>
          <cell r="H656">
            <v>2.1601499999999998</v>
          </cell>
          <cell r="I656">
            <v>0.94303999999999999</v>
          </cell>
          <cell r="J656">
            <v>0.44503999999999999</v>
          </cell>
          <cell r="K656">
            <v>1.0419</v>
          </cell>
          <cell r="L656" t="str">
            <v>S</v>
          </cell>
        </row>
        <row r="657">
          <cell r="A657">
            <v>38275</v>
          </cell>
          <cell r="B657">
            <v>4.7459499999999997</v>
          </cell>
          <cell r="C657">
            <v>1.83182</v>
          </cell>
          <cell r="D657">
            <v>0.72970000000000002</v>
          </cell>
          <cell r="E657">
            <v>0.44503999999999999</v>
          </cell>
          <cell r="F657">
            <v>1.83182</v>
          </cell>
          <cell r="G657">
            <v>0.72970000000000002</v>
          </cell>
          <cell r="H657">
            <v>2.1601499999999998</v>
          </cell>
          <cell r="I657">
            <v>0.94303999999999999</v>
          </cell>
          <cell r="J657">
            <v>0.44503999999999999</v>
          </cell>
          <cell r="K657">
            <v>1.0419</v>
          </cell>
          <cell r="L657" t="str">
            <v>S</v>
          </cell>
        </row>
        <row r="658">
          <cell r="A658">
            <v>38276</v>
          </cell>
          <cell r="B658">
            <v>4.7459499999999997</v>
          </cell>
          <cell r="C658">
            <v>1.83182</v>
          </cell>
          <cell r="D658">
            <v>0.72970000000000002</v>
          </cell>
          <cell r="E658">
            <v>0.44503999999999999</v>
          </cell>
          <cell r="F658">
            <v>1.83182</v>
          </cell>
          <cell r="G658">
            <v>0.72970000000000002</v>
          </cell>
          <cell r="H658">
            <v>2.1601499999999998</v>
          </cell>
          <cell r="I658">
            <v>0.94303999999999999</v>
          </cell>
          <cell r="J658">
            <v>0.44503999999999999</v>
          </cell>
          <cell r="K658">
            <v>1.0419</v>
          </cell>
          <cell r="L658" t="str">
            <v>S</v>
          </cell>
        </row>
        <row r="659">
          <cell r="A659">
            <v>38277</v>
          </cell>
          <cell r="B659">
            <v>4.7459499999999997</v>
          </cell>
          <cell r="C659">
            <v>1.83182</v>
          </cell>
          <cell r="D659">
            <v>0.72970000000000002</v>
          </cell>
          <cell r="E659">
            <v>0.44503999999999999</v>
          </cell>
          <cell r="F659">
            <v>1.83182</v>
          </cell>
          <cell r="G659">
            <v>0.72970000000000002</v>
          </cell>
          <cell r="H659">
            <v>2.1601499999999998</v>
          </cell>
          <cell r="I659">
            <v>0.94303999999999999</v>
          </cell>
          <cell r="J659">
            <v>0.44503999999999999</v>
          </cell>
          <cell r="K659">
            <v>1.0419</v>
          </cell>
          <cell r="L659" t="str">
            <v>S</v>
          </cell>
        </row>
        <row r="660">
          <cell r="A660">
            <v>38278</v>
          </cell>
          <cell r="B660">
            <v>4.7459499999999997</v>
          </cell>
          <cell r="C660">
            <v>1.83182</v>
          </cell>
          <cell r="D660">
            <v>0.72970000000000002</v>
          </cell>
          <cell r="E660">
            <v>0.44503999999999999</v>
          </cell>
          <cell r="F660">
            <v>1.83182</v>
          </cell>
          <cell r="G660">
            <v>0.72970000000000002</v>
          </cell>
          <cell r="H660">
            <v>2.1601499999999998</v>
          </cell>
          <cell r="I660">
            <v>0.94303999999999999</v>
          </cell>
          <cell r="J660">
            <v>0.44503999999999999</v>
          </cell>
          <cell r="K660">
            <v>1.0419</v>
          </cell>
          <cell r="L660" t="str">
            <v>S</v>
          </cell>
        </row>
        <row r="661">
          <cell r="A661">
            <v>38279</v>
          </cell>
          <cell r="B661">
            <v>4.7459499999999997</v>
          </cell>
          <cell r="C661">
            <v>1.83182</v>
          </cell>
          <cell r="D661">
            <v>0.72970000000000002</v>
          </cell>
          <cell r="E661">
            <v>0.44503999999999999</v>
          </cell>
          <cell r="F661">
            <v>1.83182</v>
          </cell>
          <cell r="G661">
            <v>0.72970000000000002</v>
          </cell>
          <cell r="H661">
            <v>2.1601499999999998</v>
          </cell>
          <cell r="I661">
            <v>0.94303999999999999</v>
          </cell>
          <cell r="J661">
            <v>0.44503999999999999</v>
          </cell>
          <cell r="K661">
            <v>1.0419</v>
          </cell>
          <cell r="L661" t="str">
            <v>S</v>
          </cell>
        </row>
        <row r="662">
          <cell r="A662">
            <v>38280</v>
          </cell>
          <cell r="B662">
            <v>4.7459499999999997</v>
          </cell>
          <cell r="C662">
            <v>1.83182</v>
          </cell>
          <cell r="D662">
            <v>0.72970000000000002</v>
          </cell>
          <cell r="E662">
            <v>0.44503999999999999</v>
          </cell>
          <cell r="F662">
            <v>1.83182</v>
          </cell>
          <cell r="G662">
            <v>0.72970000000000002</v>
          </cell>
          <cell r="H662">
            <v>2.1601499999999998</v>
          </cell>
          <cell r="I662">
            <v>0.94303999999999999</v>
          </cell>
          <cell r="J662">
            <v>0.44503999999999999</v>
          </cell>
          <cell r="K662">
            <v>1.0419</v>
          </cell>
          <cell r="L662" t="str">
            <v>S</v>
          </cell>
        </row>
        <row r="663">
          <cell r="A663">
            <v>38281</v>
          </cell>
          <cell r="B663">
            <v>4.7459499999999997</v>
          </cell>
          <cell r="C663">
            <v>1.83182</v>
          </cell>
          <cell r="D663">
            <v>0.72970000000000002</v>
          </cell>
          <cell r="E663">
            <v>0.44503999999999999</v>
          </cell>
          <cell r="F663">
            <v>1.83182</v>
          </cell>
          <cell r="G663">
            <v>0.72970000000000002</v>
          </cell>
          <cell r="H663">
            <v>2.1601499999999998</v>
          </cell>
          <cell r="I663">
            <v>0.94303999999999999</v>
          </cell>
          <cell r="J663">
            <v>0.44503999999999999</v>
          </cell>
          <cell r="K663">
            <v>1.0419</v>
          </cell>
          <cell r="L663" t="str">
            <v>S</v>
          </cell>
        </row>
        <row r="664">
          <cell r="A664">
            <v>38282</v>
          </cell>
          <cell r="B664">
            <v>4.7459499999999997</v>
          </cell>
          <cell r="C664">
            <v>1.83182</v>
          </cell>
          <cell r="D664">
            <v>0.72970000000000002</v>
          </cell>
          <cell r="E664">
            <v>0.44503999999999999</v>
          </cell>
          <cell r="F664">
            <v>1.83182</v>
          </cell>
          <cell r="G664">
            <v>0.72970000000000002</v>
          </cell>
          <cell r="H664">
            <v>2.1601499999999998</v>
          </cell>
          <cell r="I664">
            <v>0.94303999999999999</v>
          </cell>
          <cell r="J664">
            <v>0.44503999999999999</v>
          </cell>
          <cell r="K664">
            <v>1.0419</v>
          </cell>
          <cell r="L664" t="str">
            <v>S</v>
          </cell>
        </row>
        <row r="665">
          <cell r="A665">
            <v>38283</v>
          </cell>
          <cell r="B665">
            <v>4.7459499999999997</v>
          </cell>
          <cell r="C665">
            <v>1.83182</v>
          </cell>
          <cell r="D665">
            <v>0.72970000000000002</v>
          </cell>
          <cell r="E665">
            <v>0.44503999999999999</v>
          </cell>
          <cell r="F665">
            <v>1.83182</v>
          </cell>
          <cell r="G665">
            <v>0.72970000000000002</v>
          </cell>
          <cell r="H665">
            <v>2.1601499999999998</v>
          </cell>
          <cell r="I665">
            <v>0.94303999999999999</v>
          </cell>
          <cell r="J665">
            <v>0.44503999999999999</v>
          </cell>
          <cell r="K665">
            <v>1.0419</v>
          </cell>
          <cell r="L665" t="str">
            <v>S</v>
          </cell>
        </row>
        <row r="666">
          <cell r="A666">
            <v>38284</v>
          </cell>
          <cell r="B666">
            <v>4.7459499999999997</v>
          </cell>
          <cell r="C666">
            <v>1.83182</v>
          </cell>
          <cell r="D666">
            <v>0.72970000000000002</v>
          </cell>
          <cell r="E666">
            <v>0.44503999999999999</v>
          </cell>
          <cell r="F666">
            <v>1.83182</v>
          </cell>
          <cell r="G666">
            <v>0.72970000000000002</v>
          </cell>
          <cell r="H666">
            <v>2.1601499999999998</v>
          </cell>
          <cell r="I666">
            <v>0.94303999999999999</v>
          </cell>
          <cell r="J666">
            <v>0.44503999999999999</v>
          </cell>
          <cell r="K666">
            <v>1.0419</v>
          </cell>
          <cell r="L666" t="str">
            <v>S</v>
          </cell>
        </row>
        <row r="667">
          <cell r="A667">
            <v>38285</v>
          </cell>
          <cell r="B667">
            <v>4.7459499999999997</v>
          </cell>
          <cell r="C667">
            <v>1.83182</v>
          </cell>
          <cell r="D667">
            <v>0.72970000000000002</v>
          </cell>
          <cell r="E667">
            <v>0.44503999999999999</v>
          </cell>
          <cell r="F667">
            <v>1.83182</v>
          </cell>
          <cell r="G667">
            <v>0.72970000000000002</v>
          </cell>
          <cell r="H667">
            <v>2.1601499999999998</v>
          </cell>
          <cell r="I667">
            <v>0.94303999999999999</v>
          </cell>
          <cell r="J667">
            <v>0.44503999999999999</v>
          </cell>
          <cell r="K667">
            <v>1.0419</v>
          </cell>
          <cell r="L667" t="str">
            <v>S</v>
          </cell>
        </row>
        <row r="668">
          <cell r="A668">
            <v>38286</v>
          </cell>
          <cell r="B668">
            <v>4.7459499999999997</v>
          </cell>
          <cell r="C668">
            <v>1.83182</v>
          </cell>
          <cell r="D668">
            <v>0.72970000000000002</v>
          </cell>
          <cell r="E668">
            <v>0.44503999999999999</v>
          </cell>
          <cell r="F668">
            <v>1.83182</v>
          </cell>
          <cell r="G668">
            <v>0.72970000000000002</v>
          </cell>
          <cell r="H668">
            <v>2.1601499999999998</v>
          </cell>
          <cell r="I668">
            <v>0.94303999999999999</v>
          </cell>
          <cell r="J668">
            <v>0.44503999999999999</v>
          </cell>
          <cell r="K668">
            <v>1.0419</v>
          </cell>
          <cell r="L668" t="str">
            <v>S</v>
          </cell>
        </row>
        <row r="669">
          <cell r="A669">
            <v>38287</v>
          </cell>
          <cell r="B669">
            <v>4.7459499999999997</v>
          </cell>
          <cell r="C669">
            <v>1.83182</v>
          </cell>
          <cell r="D669">
            <v>0.72970000000000002</v>
          </cell>
          <cell r="E669">
            <v>0.44503999999999999</v>
          </cell>
          <cell r="F669">
            <v>1.83182</v>
          </cell>
          <cell r="G669">
            <v>0.72970000000000002</v>
          </cell>
          <cell r="H669">
            <v>2.1601499999999998</v>
          </cell>
          <cell r="I669">
            <v>0.94303999999999999</v>
          </cell>
          <cell r="J669">
            <v>0.44503999999999999</v>
          </cell>
          <cell r="K669">
            <v>1.0419</v>
          </cell>
          <cell r="L669" t="str">
            <v>S</v>
          </cell>
        </row>
        <row r="670">
          <cell r="A670">
            <v>38288</v>
          </cell>
          <cell r="B670">
            <v>4.7459499999999997</v>
          </cell>
          <cell r="C670">
            <v>1.83182</v>
          </cell>
          <cell r="D670">
            <v>0.72970000000000002</v>
          </cell>
          <cell r="E670">
            <v>0.44503999999999999</v>
          </cell>
          <cell r="F670">
            <v>1.83182</v>
          </cell>
          <cell r="G670">
            <v>0.72970000000000002</v>
          </cell>
          <cell r="H670">
            <v>2.1601499999999998</v>
          </cell>
          <cell r="I670">
            <v>0.94303999999999999</v>
          </cell>
          <cell r="J670">
            <v>0.44503999999999999</v>
          </cell>
          <cell r="K670">
            <v>1.0419</v>
          </cell>
          <cell r="L670" t="str">
            <v>S</v>
          </cell>
        </row>
        <row r="671">
          <cell r="A671">
            <v>38289</v>
          </cell>
          <cell r="B671">
            <v>4.7459499999999997</v>
          </cell>
          <cell r="C671">
            <v>1.83182</v>
          </cell>
          <cell r="D671">
            <v>0.72970000000000002</v>
          </cell>
          <cell r="E671">
            <v>0.44503999999999999</v>
          </cell>
          <cell r="F671">
            <v>1.83182</v>
          </cell>
          <cell r="G671">
            <v>0.72970000000000002</v>
          </cell>
          <cell r="H671">
            <v>2.1601499999999998</v>
          </cell>
          <cell r="I671">
            <v>0.94303999999999999</v>
          </cell>
          <cell r="J671">
            <v>0.44503999999999999</v>
          </cell>
          <cell r="K671">
            <v>1.0419</v>
          </cell>
          <cell r="L671" t="str">
            <v>S</v>
          </cell>
        </row>
        <row r="672">
          <cell r="A672">
            <v>38290</v>
          </cell>
          <cell r="B672">
            <v>4.7459499999999997</v>
          </cell>
          <cell r="C672">
            <v>1.83182</v>
          </cell>
          <cell r="D672">
            <v>0.72970000000000002</v>
          </cell>
          <cell r="E672">
            <v>0.44503999999999999</v>
          </cell>
          <cell r="F672">
            <v>1.83182</v>
          </cell>
          <cell r="G672">
            <v>0.72970000000000002</v>
          </cell>
          <cell r="H672">
            <v>2.1601499999999998</v>
          </cell>
          <cell r="I672">
            <v>0.94303999999999999</v>
          </cell>
          <cell r="J672">
            <v>0.44503999999999999</v>
          </cell>
          <cell r="K672">
            <v>1.0419</v>
          </cell>
          <cell r="L672" t="str">
            <v>S</v>
          </cell>
        </row>
        <row r="673">
          <cell r="A673">
            <v>38291</v>
          </cell>
          <cell r="B673">
            <v>4.7459499999999997</v>
          </cell>
          <cell r="C673">
            <v>1.83182</v>
          </cell>
          <cell r="D673">
            <v>0.72970000000000002</v>
          </cell>
          <cell r="E673">
            <v>0.44503999999999999</v>
          </cell>
          <cell r="F673">
            <v>1.83182</v>
          </cell>
          <cell r="G673">
            <v>0.72970000000000002</v>
          </cell>
          <cell r="H673">
            <v>2.1601499999999998</v>
          </cell>
          <cell r="I673">
            <v>0.94303999999999999</v>
          </cell>
          <cell r="J673">
            <v>0.44503999999999999</v>
          </cell>
          <cell r="K673">
            <v>1.0419</v>
          </cell>
          <cell r="L673" t="str">
            <v>S</v>
          </cell>
        </row>
        <row r="674">
          <cell r="A674">
            <v>38292</v>
          </cell>
          <cell r="B674">
            <v>4.7459499999999997</v>
          </cell>
          <cell r="C674">
            <v>2.1601499999999998</v>
          </cell>
          <cell r="D674">
            <v>0.94303999999999999</v>
          </cell>
          <cell r="E674">
            <v>1.0419</v>
          </cell>
          <cell r="F674">
            <v>1.83182</v>
          </cell>
          <cell r="G674">
            <v>0.72970000000000002</v>
          </cell>
          <cell r="H674">
            <v>2.1601499999999998</v>
          </cell>
          <cell r="I674">
            <v>0.94303999999999999</v>
          </cell>
          <cell r="J674">
            <v>0.44503999999999999</v>
          </cell>
          <cell r="K674">
            <v>1.0419</v>
          </cell>
          <cell r="L674" t="str">
            <v>W</v>
          </cell>
        </row>
        <row r="675">
          <cell r="A675">
            <v>38293</v>
          </cell>
          <cell r="B675">
            <v>4.7459499999999997</v>
          </cell>
          <cell r="C675">
            <v>2.1601499999999998</v>
          </cell>
          <cell r="D675">
            <v>0.94303999999999999</v>
          </cell>
          <cell r="E675">
            <v>1.0419</v>
          </cell>
          <cell r="F675">
            <v>1.83182</v>
          </cell>
          <cell r="G675">
            <v>0.72970000000000002</v>
          </cell>
          <cell r="H675">
            <v>2.1601499999999998</v>
          </cell>
          <cell r="I675">
            <v>0.94303999999999999</v>
          </cell>
          <cell r="J675">
            <v>0.44503999999999999</v>
          </cell>
          <cell r="K675">
            <v>1.0419</v>
          </cell>
          <cell r="L675" t="str">
            <v>W</v>
          </cell>
        </row>
        <row r="676">
          <cell r="A676">
            <v>38294</v>
          </cell>
          <cell r="B676">
            <v>4.7459499999999997</v>
          </cell>
          <cell r="C676">
            <v>2.1601499999999998</v>
          </cell>
          <cell r="D676">
            <v>0.94303999999999999</v>
          </cell>
          <cell r="E676">
            <v>1.0419</v>
          </cell>
          <cell r="F676">
            <v>1.83182</v>
          </cell>
          <cell r="G676">
            <v>0.72970000000000002</v>
          </cell>
          <cell r="H676">
            <v>2.1601499999999998</v>
          </cell>
          <cell r="I676">
            <v>0.94303999999999999</v>
          </cell>
          <cell r="J676">
            <v>0.44503999999999999</v>
          </cell>
          <cell r="K676">
            <v>1.0419</v>
          </cell>
          <cell r="L676" t="str">
            <v>W</v>
          </cell>
        </row>
        <row r="677">
          <cell r="A677">
            <v>38295</v>
          </cell>
          <cell r="B677">
            <v>4.7459499999999997</v>
          </cell>
          <cell r="C677">
            <v>2.1601499999999998</v>
          </cell>
          <cell r="D677">
            <v>0.94303999999999999</v>
          </cell>
          <cell r="E677">
            <v>1.0419</v>
          </cell>
          <cell r="F677">
            <v>1.83182</v>
          </cell>
          <cell r="G677">
            <v>0.72970000000000002</v>
          </cell>
          <cell r="H677">
            <v>2.1601499999999998</v>
          </cell>
          <cell r="I677">
            <v>0.94303999999999999</v>
          </cell>
          <cell r="J677">
            <v>0.44503999999999999</v>
          </cell>
          <cell r="K677">
            <v>1.0419</v>
          </cell>
          <cell r="L677" t="str">
            <v>W</v>
          </cell>
        </row>
        <row r="678">
          <cell r="A678">
            <v>38296</v>
          </cell>
          <cell r="B678">
            <v>4.7459499999999997</v>
          </cell>
          <cell r="C678">
            <v>2.1601499999999998</v>
          </cell>
          <cell r="D678">
            <v>0.94303999999999999</v>
          </cell>
          <cell r="E678">
            <v>1.0419</v>
          </cell>
          <cell r="F678">
            <v>1.83182</v>
          </cell>
          <cell r="G678">
            <v>0.72970000000000002</v>
          </cell>
          <cell r="H678">
            <v>2.1601499999999998</v>
          </cell>
          <cell r="I678">
            <v>0.94303999999999999</v>
          </cell>
          <cell r="J678">
            <v>0.44503999999999999</v>
          </cell>
          <cell r="K678">
            <v>1.0419</v>
          </cell>
          <cell r="L678" t="str">
            <v>W</v>
          </cell>
        </row>
        <row r="679">
          <cell r="A679">
            <v>38297</v>
          </cell>
          <cell r="B679">
            <v>4.7459499999999997</v>
          </cell>
          <cell r="C679">
            <v>2.1601499999999998</v>
          </cell>
          <cell r="D679">
            <v>0.94303999999999999</v>
          </cell>
          <cell r="E679">
            <v>1.0419</v>
          </cell>
          <cell r="F679">
            <v>1.83182</v>
          </cell>
          <cell r="G679">
            <v>0.72970000000000002</v>
          </cell>
          <cell r="H679">
            <v>2.1601499999999998</v>
          </cell>
          <cell r="I679">
            <v>0.94303999999999999</v>
          </cell>
          <cell r="J679">
            <v>0.44503999999999999</v>
          </cell>
          <cell r="K679">
            <v>1.0419</v>
          </cell>
          <cell r="L679" t="str">
            <v>W</v>
          </cell>
        </row>
        <row r="680">
          <cell r="A680">
            <v>38298</v>
          </cell>
          <cell r="B680">
            <v>4.7459499999999997</v>
          </cell>
          <cell r="C680">
            <v>2.1601499999999998</v>
          </cell>
          <cell r="D680">
            <v>0.94303999999999999</v>
          </cell>
          <cell r="E680">
            <v>1.0419</v>
          </cell>
          <cell r="F680">
            <v>1.83182</v>
          </cell>
          <cell r="G680">
            <v>0.72970000000000002</v>
          </cell>
          <cell r="H680">
            <v>2.1601499999999998</v>
          </cell>
          <cell r="I680">
            <v>0.94303999999999999</v>
          </cell>
          <cell r="J680">
            <v>0.44503999999999999</v>
          </cell>
          <cell r="K680">
            <v>1.0419</v>
          </cell>
          <cell r="L680" t="str">
            <v>W</v>
          </cell>
        </row>
        <row r="681">
          <cell r="A681">
            <v>38299</v>
          </cell>
          <cell r="B681">
            <v>4.7459499999999997</v>
          </cell>
          <cell r="C681">
            <v>2.1601499999999998</v>
          </cell>
          <cell r="D681">
            <v>0.94303999999999999</v>
          </cell>
          <cell r="E681">
            <v>1.0419</v>
          </cell>
          <cell r="F681">
            <v>1.83182</v>
          </cell>
          <cell r="G681">
            <v>0.72970000000000002</v>
          </cell>
          <cell r="H681">
            <v>2.1601499999999998</v>
          </cell>
          <cell r="I681">
            <v>0.94303999999999999</v>
          </cell>
          <cell r="J681">
            <v>0.44503999999999999</v>
          </cell>
          <cell r="K681">
            <v>1.0419</v>
          </cell>
          <cell r="L681" t="str">
            <v>W</v>
          </cell>
        </row>
        <row r="682">
          <cell r="A682">
            <v>38300</v>
          </cell>
          <cell r="B682">
            <v>4.7459499999999997</v>
          </cell>
          <cell r="C682">
            <v>2.1601499999999998</v>
          </cell>
          <cell r="D682">
            <v>0.94303999999999999</v>
          </cell>
          <cell r="E682">
            <v>1.0419</v>
          </cell>
          <cell r="F682">
            <v>1.83182</v>
          </cell>
          <cell r="G682">
            <v>0.72970000000000002</v>
          </cell>
          <cell r="H682">
            <v>2.1601499999999998</v>
          </cell>
          <cell r="I682">
            <v>0.94303999999999999</v>
          </cell>
          <cell r="J682">
            <v>0.44503999999999999</v>
          </cell>
          <cell r="K682">
            <v>1.0419</v>
          </cell>
          <cell r="L682" t="str">
            <v>W</v>
          </cell>
        </row>
        <row r="683">
          <cell r="A683">
            <v>38301</v>
          </cell>
          <cell r="B683">
            <v>4.7459499999999997</v>
          </cell>
          <cell r="C683">
            <v>2.1601499999999998</v>
          </cell>
          <cell r="D683">
            <v>0.94303999999999999</v>
          </cell>
          <cell r="E683">
            <v>1.0419</v>
          </cell>
          <cell r="F683">
            <v>1.83182</v>
          </cell>
          <cell r="G683">
            <v>0.72970000000000002</v>
          </cell>
          <cell r="H683">
            <v>2.1601499999999998</v>
          </cell>
          <cell r="I683">
            <v>0.94303999999999999</v>
          </cell>
          <cell r="J683">
            <v>0.44503999999999999</v>
          </cell>
          <cell r="K683">
            <v>1.0419</v>
          </cell>
          <cell r="L683" t="str">
            <v>W</v>
          </cell>
        </row>
        <row r="684">
          <cell r="A684">
            <v>38302</v>
          </cell>
          <cell r="B684">
            <v>4.7459499999999997</v>
          </cell>
          <cell r="C684">
            <v>2.1601499999999998</v>
          </cell>
          <cell r="D684">
            <v>0.94303999999999999</v>
          </cell>
          <cell r="E684">
            <v>1.0419</v>
          </cell>
          <cell r="F684">
            <v>1.83182</v>
          </cell>
          <cell r="G684">
            <v>0.72970000000000002</v>
          </cell>
          <cell r="H684">
            <v>2.1601499999999998</v>
          </cell>
          <cell r="I684">
            <v>0.94303999999999999</v>
          </cell>
          <cell r="J684">
            <v>0.44503999999999999</v>
          </cell>
          <cell r="K684">
            <v>1.0419</v>
          </cell>
          <cell r="L684" t="str">
            <v>W</v>
          </cell>
        </row>
        <row r="685">
          <cell r="A685">
            <v>38303</v>
          </cell>
          <cell r="B685">
            <v>4.7459499999999997</v>
          </cell>
          <cell r="C685">
            <v>2.1601499999999998</v>
          </cell>
          <cell r="D685">
            <v>0.94303999999999999</v>
          </cell>
          <cell r="E685">
            <v>1.0419</v>
          </cell>
          <cell r="F685">
            <v>1.83182</v>
          </cell>
          <cell r="G685">
            <v>0.72970000000000002</v>
          </cell>
          <cell r="H685">
            <v>2.1601499999999998</v>
          </cell>
          <cell r="I685">
            <v>0.94303999999999999</v>
          </cell>
          <cell r="J685">
            <v>0.44503999999999999</v>
          </cell>
          <cell r="K685">
            <v>1.0419</v>
          </cell>
          <cell r="L685" t="str">
            <v>W</v>
          </cell>
        </row>
        <row r="686">
          <cell r="A686">
            <v>38304</v>
          </cell>
          <cell r="B686">
            <v>4.7459499999999997</v>
          </cell>
          <cell r="C686">
            <v>2.1601499999999998</v>
          </cell>
          <cell r="D686">
            <v>0.94303999999999999</v>
          </cell>
          <cell r="E686">
            <v>1.0419</v>
          </cell>
          <cell r="F686">
            <v>1.83182</v>
          </cell>
          <cell r="G686">
            <v>0.72970000000000002</v>
          </cell>
          <cell r="H686">
            <v>2.1601499999999998</v>
          </cell>
          <cell r="I686">
            <v>0.94303999999999999</v>
          </cell>
          <cell r="J686">
            <v>0.44503999999999999</v>
          </cell>
          <cell r="K686">
            <v>1.0419</v>
          </cell>
          <cell r="L686" t="str">
            <v>W</v>
          </cell>
        </row>
        <row r="687">
          <cell r="A687">
            <v>38305</v>
          </cell>
          <cell r="B687">
            <v>4.7459499999999997</v>
          </cell>
          <cell r="C687">
            <v>2.1601499999999998</v>
          </cell>
          <cell r="D687">
            <v>0.94303999999999999</v>
          </cell>
          <cell r="E687">
            <v>1.0419</v>
          </cell>
          <cell r="F687">
            <v>1.83182</v>
          </cell>
          <cell r="G687">
            <v>0.72970000000000002</v>
          </cell>
          <cell r="H687">
            <v>2.1601499999999998</v>
          </cell>
          <cell r="I687">
            <v>0.94303999999999999</v>
          </cell>
          <cell r="J687">
            <v>0.44503999999999999</v>
          </cell>
          <cell r="K687">
            <v>1.0419</v>
          </cell>
          <cell r="L687" t="str">
            <v>W</v>
          </cell>
        </row>
        <row r="688">
          <cell r="A688">
            <v>38306</v>
          </cell>
          <cell r="B688">
            <v>4.7459499999999997</v>
          </cell>
          <cell r="C688">
            <v>2.1601499999999998</v>
          </cell>
          <cell r="D688">
            <v>0.94303999999999999</v>
          </cell>
          <cell r="E688">
            <v>1.0419</v>
          </cell>
          <cell r="F688">
            <v>1.83182</v>
          </cell>
          <cell r="G688">
            <v>0.72970000000000002</v>
          </cell>
          <cell r="H688">
            <v>2.1601499999999998</v>
          </cell>
          <cell r="I688">
            <v>0.94303999999999999</v>
          </cell>
          <cell r="J688">
            <v>0.44503999999999999</v>
          </cell>
          <cell r="K688">
            <v>1.0419</v>
          </cell>
          <cell r="L688" t="str">
            <v>W</v>
          </cell>
        </row>
        <row r="689">
          <cell r="A689">
            <v>38307</v>
          </cell>
          <cell r="B689">
            <v>4.7459499999999997</v>
          </cell>
          <cell r="C689">
            <v>2.1601499999999998</v>
          </cell>
          <cell r="D689">
            <v>0.94303999999999999</v>
          </cell>
          <cell r="E689">
            <v>1.0419</v>
          </cell>
          <cell r="F689">
            <v>1.83182</v>
          </cell>
          <cell r="G689">
            <v>0.72970000000000002</v>
          </cell>
          <cell r="H689">
            <v>2.1601499999999998</v>
          </cell>
          <cell r="I689">
            <v>0.94303999999999999</v>
          </cell>
          <cell r="J689">
            <v>0.44503999999999999</v>
          </cell>
          <cell r="K689">
            <v>1.0419</v>
          </cell>
          <cell r="L689" t="str">
            <v>W</v>
          </cell>
        </row>
        <row r="690">
          <cell r="A690">
            <v>38308</v>
          </cell>
          <cell r="B690">
            <v>4.7459499999999997</v>
          </cell>
          <cell r="C690">
            <v>2.1601499999999998</v>
          </cell>
          <cell r="D690">
            <v>0.94303999999999999</v>
          </cell>
          <cell r="E690">
            <v>1.0419</v>
          </cell>
          <cell r="F690">
            <v>1.83182</v>
          </cell>
          <cell r="G690">
            <v>0.72970000000000002</v>
          </cell>
          <cell r="H690">
            <v>2.1601499999999998</v>
          </cell>
          <cell r="I690">
            <v>0.94303999999999999</v>
          </cell>
          <cell r="J690">
            <v>0.44503999999999999</v>
          </cell>
          <cell r="K690">
            <v>1.0419</v>
          </cell>
          <cell r="L690" t="str">
            <v>W</v>
          </cell>
        </row>
        <row r="691">
          <cell r="A691">
            <v>38309</v>
          </cell>
          <cell r="B691">
            <v>4.7459499999999997</v>
          </cell>
          <cell r="C691">
            <v>2.1601499999999998</v>
          </cell>
          <cell r="D691">
            <v>0.94303999999999999</v>
          </cell>
          <cell r="E691">
            <v>1.0419</v>
          </cell>
          <cell r="F691">
            <v>1.83182</v>
          </cell>
          <cell r="G691">
            <v>0.72970000000000002</v>
          </cell>
          <cell r="H691">
            <v>2.1601499999999998</v>
          </cell>
          <cell r="I691">
            <v>0.94303999999999999</v>
          </cell>
          <cell r="J691">
            <v>0.44503999999999999</v>
          </cell>
          <cell r="K691">
            <v>1.0419</v>
          </cell>
          <cell r="L691" t="str">
            <v>W</v>
          </cell>
        </row>
        <row r="692">
          <cell r="A692">
            <v>38310</v>
          </cell>
          <cell r="B692">
            <v>4.7459499999999997</v>
          </cell>
          <cell r="C692">
            <v>2.1601499999999998</v>
          </cell>
          <cell r="D692">
            <v>0.94303999999999999</v>
          </cell>
          <cell r="E692">
            <v>1.0419</v>
          </cell>
          <cell r="F692">
            <v>1.83182</v>
          </cell>
          <cell r="G692">
            <v>0.72970000000000002</v>
          </cell>
          <cell r="H692">
            <v>2.1601499999999998</v>
          </cell>
          <cell r="I692">
            <v>0.94303999999999999</v>
          </cell>
          <cell r="J692">
            <v>0.44503999999999999</v>
          </cell>
          <cell r="K692">
            <v>1.0419</v>
          </cell>
          <cell r="L692" t="str">
            <v>W</v>
          </cell>
        </row>
        <row r="693">
          <cell r="A693">
            <v>38311</v>
          </cell>
          <cell r="B693">
            <v>4.7459499999999997</v>
          </cell>
          <cell r="C693">
            <v>2.1601499999999998</v>
          </cell>
          <cell r="D693">
            <v>0.94303999999999999</v>
          </cell>
          <cell r="E693">
            <v>1.0419</v>
          </cell>
          <cell r="F693">
            <v>1.83182</v>
          </cell>
          <cell r="G693">
            <v>0.72970000000000002</v>
          </cell>
          <cell r="H693">
            <v>2.1601499999999998</v>
          </cell>
          <cell r="I693">
            <v>0.94303999999999999</v>
          </cell>
          <cell r="J693">
            <v>0.44503999999999999</v>
          </cell>
          <cell r="K693">
            <v>1.0419</v>
          </cell>
          <cell r="L693" t="str">
            <v>W</v>
          </cell>
        </row>
        <row r="694">
          <cell r="A694">
            <v>38312</v>
          </cell>
          <cell r="B694">
            <v>4.7459499999999997</v>
          </cell>
          <cell r="C694">
            <v>2.1601499999999998</v>
          </cell>
          <cell r="D694">
            <v>0.94303999999999999</v>
          </cell>
          <cell r="E694">
            <v>1.0419</v>
          </cell>
          <cell r="F694">
            <v>1.83182</v>
          </cell>
          <cell r="G694">
            <v>0.72970000000000002</v>
          </cell>
          <cell r="H694">
            <v>2.1601499999999998</v>
          </cell>
          <cell r="I694">
            <v>0.94303999999999999</v>
          </cell>
          <cell r="J694">
            <v>0.44503999999999999</v>
          </cell>
          <cell r="K694">
            <v>1.0419</v>
          </cell>
          <cell r="L694" t="str">
            <v>W</v>
          </cell>
        </row>
        <row r="695">
          <cell r="A695">
            <v>38313</v>
          </cell>
          <cell r="B695">
            <v>4.7459499999999997</v>
          </cell>
          <cell r="C695">
            <v>2.1601499999999998</v>
          </cell>
          <cell r="D695">
            <v>0.94303999999999999</v>
          </cell>
          <cell r="E695">
            <v>1.0419</v>
          </cell>
          <cell r="F695">
            <v>1.83182</v>
          </cell>
          <cell r="G695">
            <v>0.72970000000000002</v>
          </cell>
          <cell r="H695">
            <v>2.1601499999999998</v>
          </cell>
          <cell r="I695">
            <v>0.94303999999999999</v>
          </cell>
          <cell r="J695">
            <v>0.44503999999999999</v>
          </cell>
          <cell r="K695">
            <v>1.0419</v>
          </cell>
          <cell r="L695" t="str">
            <v>W</v>
          </cell>
        </row>
        <row r="696">
          <cell r="A696">
            <v>38314</v>
          </cell>
          <cell r="B696">
            <v>4.7459499999999997</v>
          </cell>
          <cell r="C696">
            <v>2.1601499999999998</v>
          </cell>
          <cell r="D696">
            <v>0.94303999999999999</v>
          </cell>
          <cell r="E696">
            <v>1.0419</v>
          </cell>
          <cell r="F696">
            <v>1.83182</v>
          </cell>
          <cell r="G696">
            <v>0.72970000000000002</v>
          </cell>
          <cell r="H696">
            <v>2.1601499999999998</v>
          </cell>
          <cell r="I696">
            <v>0.94303999999999999</v>
          </cell>
          <cell r="J696">
            <v>0.44503999999999999</v>
          </cell>
          <cell r="K696">
            <v>1.0419</v>
          </cell>
          <cell r="L696" t="str">
            <v>W</v>
          </cell>
        </row>
        <row r="697">
          <cell r="A697">
            <v>38315</v>
          </cell>
          <cell r="B697">
            <v>4.7459499999999997</v>
          </cell>
          <cell r="C697">
            <v>2.1601499999999998</v>
          </cell>
          <cell r="D697">
            <v>0.94303999999999999</v>
          </cell>
          <cell r="E697">
            <v>1.0419</v>
          </cell>
          <cell r="F697">
            <v>1.83182</v>
          </cell>
          <cell r="G697">
            <v>0.72970000000000002</v>
          </cell>
          <cell r="H697">
            <v>2.1601499999999998</v>
          </cell>
          <cell r="I697">
            <v>0.94303999999999999</v>
          </cell>
          <cell r="J697">
            <v>0.44503999999999999</v>
          </cell>
          <cell r="K697">
            <v>1.0419</v>
          </cell>
          <cell r="L697" t="str">
            <v>W</v>
          </cell>
        </row>
        <row r="698">
          <cell r="A698">
            <v>38316</v>
          </cell>
          <cell r="B698">
            <v>4.7459499999999997</v>
          </cell>
          <cell r="C698">
            <v>2.1601499999999998</v>
          </cell>
          <cell r="D698">
            <v>0.94303999999999999</v>
          </cell>
          <cell r="E698">
            <v>1.0419</v>
          </cell>
          <cell r="F698">
            <v>1.83182</v>
          </cell>
          <cell r="G698">
            <v>0.72970000000000002</v>
          </cell>
          <cell r="H698">
            <v>2.1601499999999998</v>
          </cell>
          <cell r="I698">
            <v>0.94303999999999999</v>
          </cell>
          <cell r="J698">
            <v>0.44503999999999999</v>
          </cell>
          <cell r="K698">
            <v>1.0419</v>
          </cell>
          <cell r="L698" t="str">
            <v>W</v>
          </cell>
        </row>
        <row r="699">
          <cell r="A699">
            <v>38317</v>
          </cell>
          <cell r="B699">
            <v>4.7459499999999997</v>
          </cell>
          <cell r="C699">
            <v>2.1601499999999998</v>
          </cell>
          <cell r="D699">
            <v>0.94303999999999999</v>
          </cell>
          <cell r="E699">
            <v>1.0419</v>
          </cell>
          <cell r="F699">
            <v>1.83182</v>
          </cell>
          <cell r="G699">
            <v>0.72970000000000002</v>
          </cell>
          <cell r="H699">
            <v>2.1601499999999998</v>
          </cell>
          <cell r="I699">
            <v>0.94303999999999999</v>
          </cell>
          <cell r="J699">
            <v>0.44503999999999999</v>
          </cell>
          <cell r="K699">
            <v>1.0419</v>
          </cell>
          <cell r="L699" t="str">
            <v>W</v>
          </cell>
        </row>
        <row r="700">
          <cell r="A700">
            <v>38318</v>
          </cell>
          <cell r="B700">
            <v>4.7459499999999997</v>
          </cell>
          <cell r="C700">
            <v>2.1601499999999998</v>
          </cell>
          <cell r="D700">
            <v>0.94303999999999999</v>
          </cell>
          <cell r="E700">
            <v>1.0419</v>
          </cell>
          <cell r="F700">
            <v>1.83182</v>
          </cell>
          <cell r="G700">
            <v>0.72970000000000002</v>
          </cell>
          <cell r="H700">
            <v>2.1601499999999998</v>
          </cell>
          <cell r="I700">
            <v>0.94303999999999999</v>
          </cell>
          <cell r="J700">
            <v>0.44503999999999999</v>
          </cell>
          <cell r="K700">
            <v>1.0419</v>
          </cell>
          <cell r="L700" t="str">
            <v>W</v>
          </cell>
        </row>
        <row r="701">
          <cell r="A701">
            <v>38319</v>
          </cell>
          <cell r="B701">
            <v>4.7459499999999997</v>
          </cell>
          <cell r="C701">
            <v>2.1601499999999998</v>
          </cell>
          <cell r="D701">
            <v>0.94303999999999999</v>
          </cell>
          <cell r="E701">
            <v>1.0419</v>
          </cell>
          <cell r="F701">
            <v>1.83182</v>
          </cell>
          <cell r="G701">
            <v>0.72970000000000002</v>
          </cell>
          <cell r="H701">
            <v>2.1601499999999998</v>
          </cell>
          <cell r="I701">
            <v>0.94303999999999999</v>
          </cell>
          <cell r="J701">
            <v>0.44503999999999999</v>
          </cell>
          <cell r="K701">
            <v>1.0419</v>
          </cell>
          <cell r="L701" t="str">
            <v>W</v>
          </cell>
        </row>
        <row r="702">
          <cell r="A702">
            <v>38320</v>
          </cell>
          <cell r="B702">
            <v>4.7459499999999997</v>
          </cell>
          <cell r="C702">
            <v>2.1601499999999998</v>
          </cell>
          <cell r="D702">
            <v>0.94303999999999999</v>
          </cell>
          <cell r="E702">
            <v>1.0419</v>
          </cell>
          <cell r="F702">
            <v>1.83182</v>
          </cell>
          <cell r="G702">
            <v>0.72970000000000002</v>
          </cell>
          <cell r="H702">
            <v>2.1601499999999998</v>
          </cell>
          <cell r="I702">
            <v>0.94303999999999999</v>
          </cell>
          <cell r="J702">
            <v>0.44503999999999999</v>
          </cell>
          <cell r="K702">
            <v>1.0419</v>
          </cell>
          <cell r="L702" t="str">
            <v>W</v>
          </cell>
        </row>
        <row r="703">
          <cell r="A703">
            <v>38321</v>
          </cell>
          <cell r="B703">
            <v>4.7459499999999997</v>
          </cell>
          <cell r="C703">
            <v>2.1601499999999998</v>
          </cell>
          <cell r="D703">
            <v>0.94303999999999999</v>
          </cell>
          <cell r="E703">
            <v>1.0419</v>
          </cell>
          <cell r="F703">
            <v>1.83182</v>
          </cell>
          <cell r="G703">
            <v>0.72970000000000002</v>
          </cell>
          <cell r="H703">
            <v>2.1601499999999998</v>
          </cell>
          <cell r="I703">
            <v>0.94303999999999999</v>
          </cell>
          <cell r="J703">
            <v>0.44503999999999999</v>
          </cell>
          <cell r="K703">
            <v>1.0419</v>
          </cell>
          <cell r="L703" t="str">
            <v>W</v>
          </cell>
        </row>
        <row r="704">
          <cell r="A704">
            <v>38322</v>
          </cell>
          <cell r="B704">
            <v>4.7459499999999997</v>
          </cell>
          <cell r="C704">
            <v>2.1601499999999998</v>
          </cell>
          <cell r="D704">
            <v>0.94303999999999999</v>
          </cell>
          <cell r="E704">
            <v>1.0419</v>
          </cell>
          <cell r="F704">
            <v>1.83182</v>
          </cell>
          <cell r="G704">
            <v>0.72970000000000002</v>
          </cell>
          <cell r="H704">
            <v>2.1601499999999998</v>
          </cell>
          <cell r="I704">
            <v>0.94303999999999999</v>
          </cell>
          <cell r="J704">
            <v>0.44503999999999999</v>
          </cell>
          <cell r="K704">
            <v>1.0419</v>
          </cell>
          <cell r="L704" t="str">
            <v>W</v>
          </cell>
        </row>
        <row r="705">
          <cell r="A705">
            <v>38323</v>
          </cell>
          <cell r="B705">
            <v>4.7459499999999997</v>
          </cell>
          <cell r="C705">
            <v>2.1601499999999998</v>
          </cell>
          <cell r="D705">
            <v>0.94303999999999999</v>
          </cell>
          <cell r="E705">
            <v>1.0419</v>
          </cell>
          <cell r="F705">
            <v>1.83182</v>
          </cell>
          <cell r="G705">
            <v>0.72970000000000002</v>
          </cell>
          <cell r="H705">
            <v>2.1601499999999998</v>
          </cell>
          <cell r="I705">
            <v>0.94303999999999999</v>
          </cell>
          <cell r="J705">
            <v>0.44503999999999999</v>
          </cell>
          <cell r="K705">
            <v>1.0419</v>
          </cell>
          <cell r="L705" t="str">
            <v>W</v>
          </cell>
        </row>
        <row r="706">
          <cell r="A706">
            <v>38324</v>
          </cell>
          <cell r="B706">
            <v>4.7459499999999997</v>
          </cell>
          <cell r="C706">
            <v>2.1601499999999998</v>
          </cell>
          <cell r="D706">
            <v>0.94303999999999999</v>
          </cell>
          <cell r="E706">
            <v>1.0419</v>
          </cell>
          <cell r="F706">
            <v>1.83182</v>
          </cell>
          <cell r="G706">
            <v>0.72970000000000002</v>
          </cell>
          <cell r="H706">
            <v>2.1601499999999998</v>
          </cell>
          <cell r="I706">
            <v>0.94303999999999999</v>
          </cell>
          <cell r="J706">
            <v>0.44503999999999999</v>
          </cell>
          <cell r="K706">
            <v>1.0419</v>
          </cell>
          <cell r="L706" t="str">
            <v>W</v>
          </cell>
        </row>
        <row r="707">
          <cell r="A707">
            <v>38325</v>
          </cell>
          <cell r="B707">
            <v>4.7459499999999997</v>
          </cell>
          <cell r="C707">
            <v>2.1601499999999998</v>
          </cell>
          <cell r="D707">
            <v>0.94303999999999999</v>
          </cell>
          <cell r="E707">
            <v>1.0419</v>
          </cell>
          <cell r="F707">
            <v>1.83182</v>
          </cell>
          <cell r="G707">
            <v>0.72970000000000002</v>
          </cell>
          <cell r="H707">
            <v>2.1601499999999998</v>
          </cell>
          <cell r="I707">
            <v>0.94303999999999999</v>
          </cell>
          <cell r="J707">
            <v>0.44503999999999999</v>
          </cell>
          <cell r="K707">
            <v>1.0419</v>
          </cell>
          <cell r="L707" t="str">
            <v>W</v>
          </cell>
        </row>
        <row r="708">
          <cell r="A708">
            <v>38326</v>
          </cell>
          <cell r="B708">
            <v>4.7459499999999997</v>
          </cell>
          <cell r="C708">
            <v>2.1601499999999998</v>
          </cell>
          <cell r="D708">
            <v>0.94303999999999999</v>
          </cell>
          <cell r="E708">
            <v>1.0419</v>
          </cell>
          <cell r="F708">
            <v>1.83182</v>
          </cell>
          <cell r="G708">
            <v>0.72970000000000002</v>
          </cell>
          <cell r="H708">
            <v>2.1601499999999998</v>
          </cell>
          <cell r="I708">
            <v>0.94303999999999999</v>
          </cell>
          <cell r="J708">
            <v>0.44503999999999999</v>
          </cell>
          <cell r="K708">
            <v>1.0419</v>
          </cell>
          <cell r="L708" t="str">
            <v>W</v>
          </cell>
        </row>
        <row r="709">
          <cell r="A709">
            <v>38327</v>
          </cell>
          <cell r="B709">
            <v>4.7459499999999997</v>
          </cell>
          <cell r="C709">
            <v>2.1601499999999998</v>
          </cell>
          <cell r="D709">
            <v>0.94303999999999999</v>
          </cell>
          <cell r="E709">
            <v>1.0419</v>
          </cell>
          <cell r="F709">
            <v>1.83182</v>
          </cell>
          <cell r="G709">
            <v>0.72970000000000002</v>
          </cell>
          <cell r="H709">
            <v>2.1601499999999998</v>
          </cell>
          <cell r="I709">
            <v>0.94303999999999999</v>
          </cell>
          <cell r="J709">
            <v>0.44503999999999999</v>
          </cell>
          <cell r="K709">
            <v>1.0419</v>
          </cell>
          <cell r="L709" t="str">
            <v>W</v>
          </cell>
        </row>
        <row r="710">
          <cell r="A710">
            <v>38328</v>
          </cell>
          <cell r="B710">
            <v>4.7459499999999997</v>
          </cell>
          <cell r="C710">
            <v>2.1601499999999998</v>
          </cell>
          <cell r="D710">
            <v>0.94303999999999999</v>
          </cell>
          <cell r="E710">
            <v>1.0419</v>
          </cell>
          <cell r="F710">
            <v>1.83182</v>
          </cell>
          <cell r="G710">
            <v>0.72970000000000002</v>
          </cell>
          <cell r="H710">
            <v>2.1601499999999998</v>
          </cell>
          <cell r="I710">
            <v>0.94303999999999999</v>
          </cell>
          <cell r="J710">
            <v>0.44503999999999999</v>
          </cell>
          <cell r="K710">
            <v>1.0419</v>
          </cell>
          <cell r="L710" t="str">
            <v>W</v>
          </cell>
        </row>
        <row r="711">
          <cell r="A711">
            <v>38329</v>
          </cell>
          <cell r="B711">
            <v>4.7459499999999997</v>
          </cell>
          <cell r="C711">
            <v>2.1601499999999998</v>
          </cell>
          <cell r="D711">
            <v>0.94303999999999999</v>
          </cell>
          <cell r="E711">
            <v>1.0419</v>
          </cell>
          <cell r="F711">
            <v>1.83182</v>
          </cell>
          <cell r="G711">
            <v>0.72970000000000002</v>
          </cell>
          <cell r="H711">
            <v>2.1601499999999998</v>
          </cell>
          <cell r="I711">
            <v>0.94303999999999999</v>
          </cell>
          <cell r="J711">
            <v>0.44503999999999999</v>
          </cell>
          <cell r="K711">
            <v>1.0419</v>
          </cell>
          <cell r="L711" t="str">
            <v>W</v>
          </cell>
        </row>
        <row r="712">
          <cell r="A712">
            <v>38330</v>
          </cell>
          <cell r="B712">
            <v>4.7459499999999997</v>
          </cell>
          <cell r="C712">
            <v>2.1601499999999998</v>
          </cell>
          <cell r="D712">
            <v>0.94303999999999999</v>
          </cell>
          <cell r="E712">
            <v>1.0419</v>
          </cell>
          <cell r="F712">
            <v>1.83182</v>
          </cell>
          <cell r="G712">
            <v>0.72970000000000002</v>
          </cell>
          <cell r="H712">
            <v>2.1601499999999998</v>
          </cell>
          <cell r="I712">
            <v>0.94303999999999999</v>
          </cell>
          <cell r="J712">
            <v>0.44503999999999999</v>
          </cell>
          <cell r="K712">
            <v>1.0419</v>
          </cell>
          <cell r="L712" t="str">
            <v>W</v>
          </cell>
        </row>
        <row r="713">
          <cell r="A713">
            <v>38331</v>
          </cell>
          <cell r="B713">
            <v>4.7459499999999997</v>
          </cell>
          <cell r="C713">
            <v>2.1601499999999998</v>
          </cell>
          <cell r="D713">
            <v>0.94303999999999999</v>
          </cell>
          <cell r="E713">
            <v>1.0419</v>
          </cell>
          <cell r="F713">
            <v>1.83182</v>
          </cell>
          <cell r="G713">
            <v>0.72970000000000002</v>
          </cell>
          <cell r="H713">
            <v>2.1601499999999998</v>
          </cell>
          <cell r="I713">
            <v>0.94303999999999999</v>
          </cell>
          <cell r="J713">
            <v>0.44503999999999999</v>
          </cell>
          <cell r="K713">
            <v>1.0419</v>
          </cell>
          <cell r="L713" t="str">
            <v>W</v>
          </cell>
        </row>
        <row r="714">
          <cell r="A714">
            <v>38332</v>
          </cell>
          <cell r="B714">
            <v>4.7459499999999997</v>
          </cell>
          <cell r="C714">
            <v>2.1601499999999998</v>
          </cell>
          <cell r="D714">
            <v>0.94303999999999999</v>
          </cell>
          <cell r="E714">
            <v>1.0419</v>
          </cell>
          <cell r="F714">
            <v>1.83182</v>
          </cell>
          <cell r="G714">
            <v>0.72970000000000002</v>
          </cell>
          <cell r="H714">
            <v>2.1601499999999998</v>
          </cell>
          <cell r="I714">
            <v>0.94303999999999999</v>
          </cell>
          <cell r="J714">
            <v>0.44503999999999999</v>
          </cell>
          <cell r="K714">
            <v>1.0419</v>
          </cell>
          <cell r="L714" t="str">
            <v>W</v>
          </cell>
        </row>
        <row r="715">
          <cell r="A715">
            <v>38333</v>
          </cell>
          <cell r="B715">
            <v>4.7459499999999997</v>
          </cell>
          <cell r="C715">
            <v>2.1601499999999998</v>
          </cell>
          <cell r="D715">
            <v>0.94303999999999999</v>
          </cell>
          <cell r="E715">
            <v>1.0419</v>
          </cell>
          <cell r="F715">
            <v>1.83182</v>
          </cell>
          <cell r="G715">
            <v>0.72970000000000002</v>
          </cell>
          <cell r="H715">
            <v>2.1601499999999998</v>
          </cell>
          <cell r="I715">
            <v>0.94303999999999999</v>
          </cell>
          <cell r="J715">
            <v>0.44503999999999999</v>
          </cell>
          <cell r="K715">
            <v>1.0419</v>
          </cell>
          <cell r="L715" t="str">
            <v>W</v>
          </cell>
        </row>
        <row r="716">
          <cell r="A716">
            <v>38334</v>
          </cell>
          <cell r="B716">
            <v>4.7459499999999997</v>
          </cell>
          <cell r="C716">
            <v>2.1601499999999998</v>
          </cell>
          <cell r="D716">
            <v>0.94303999999999999</v>
          </cell>
          <cell r="E716">
            <v>1.0419</v>
          </cell>
          <cell r="F716">
            <v>1.83182</v>
          </cell>
          <cell r="G716">
            <v>0.72970000000000002</v>
          </cell>
          <cell r="H716">
            <v>2.1601499999999998</v>
          </cell>
          <cell r="I716">
            <v>0.94303999999999999</v>
          </cell>
          <cell r="J716">
            <v>0.44503999999999999</v>
          </cell>
          <cell r="K716">
            <v>1.0419</v>
          </cell>
          <cell r="L716" t="str">
            <v>W</v>
          </cell>
        </row>
        <row r="717">
          <cell r="A717">
            <v>38335</v>
          </cell>
          <cell r="B717">
            <v>4.7459499999999997</v>
          </cell>
          <cell r="C717">
            <v>2.1601499999999998</v>
          </cell>
          <cell r="D717">
            <v>0.94303999999999999</v>
          </cell>
          <cell r="E717">
            <v>1.0419</v>
          </cell>
          <cell r="F717">
            <v>1.83182</v>
          </cell>
          <cell r="G717">
            <v>0.72970000000000002</v>
          </cell>
          <cell r="H717">
            <v>2.1601499999999998</v>
          </cell>
          <cell r="I717">
            <v>0.94303999999999999</v>
          </cell>
          <cell r="J717">
            <v>0.44503999999999999</v>
          </cell>
          <cell r="K717">
            <v>1.0419</v>
          </cell>
          <cell r="L717" t="str">
            <v>W</v>
          </cell>
        </row>
        <row r="718">
          <cell r="A718">
            <v>38336</v>
          </cell>
          <cell r="B718">
            <v>4.7459499999999997</v>
          </cell>
          <cell r="C718">
            <v>2.1601499999999998</v>
          </cell>
          <cell r="D718">
            <v>0.94303999999999999</v>
          </cell>
          <cell r="E718">
            <v>1.0419</v>
          </cell>
          <cell r="F718">
            <v>1.83182</v>
          </cell>
          <cell r="G718">
            <v>0.72970000000000002</v>
          </cell>
          <cell r="H718">
            <v>2.1601499999999998</v>
          </cell>
          <cell r="I718">
            <v>0.94303999999999999</v>
          </cell>
          <cell r="J718">
            <v>0.44503999999999999</v>
          </cell>
          <cell r="K718">
            <v>1.0419</v>
          </cell>
          <cell r="L718" t="str">
            <v>W</v>
          </cell>
        </row>
        <row r="719">
          <cell r="A719">
            <v>38337</v>
          </cell>
          <cell r="B719">
            <v>4.7459499999999997</v>
          </cell>
          <cell r="C719">
            <v>2.1601499999999998</v>
          </cell>
          <cell r="D719">
            <v>0.94303999999999999</v>
          </cell>
          <cell r="E719">
            <v>1.0419</v>
          </cell>
          <cell r="F719">
            <v>1.83182</v>
          </cell>
          <cell r="G719">
            <v>0.72970000000000002</v>
          </cell>
          <cell r="H719">
            <v>2.1601499999999998</v>
          </cell>
          <cell r="I719">
            <v>0.94303999999999999</v>
          </cell>
          <cell r="J719">
            <v>0.44503999999999999</v>
          </cell>
          <cell r="K719">
            <v>1.0419</v>
          </cell>
          <cell r="L719" t="str">
            <v>W</v>
          </cell>
        </row>
        <row r="720">
          <cell r="A720">
            <v>38338</v>
          </cell>
          <cell r="B720">
            <v>4.7459499999999997</v>
          </cell>
          <cell r="C720">
            <v>2.1601499999999998</v>
          </cell>
          <cell r="D720">
            <v>0.94303999999999999</v>
          </cell>
          <cell r="E720">
            <v>1.0419</v>
          </cell>
          <cell r="F720">
            <v>1.83182</v>
          </cell>
          <cell r="G720">
            <v>0.72970000000000002</v>
          </cell>
          <cell r="H720">
            <v>2.1601499999999998</v>
          </cell>
          <cell r="I720">
            <v>0.94303999999999999</v>
          </cell>
          <cell r="J720">
            <v>0.44503999999999999</v>
          </cell>
          <cell r="K720">
            <v>1.0419</v>
          </cell>
          <cell r="L720" t="str">
            <v>W</v>
          </cell>
        </row>
        <row r="721">
          <cell r="A721">
            <v>38339</v>
          </cell>
          <cell r="B721">
            <v>4.7459499999999997</v>
          </cell>
          <cell r="C721">
            <v>2.1601499999999998</v>
          </cell>
          <cell r="D721">
            <v>0.94303999999999999</v>
          </cell>
          <cell r="E721">
            <v>1.0419</v>
          </cell>
          <cell r="F721">
            <v>1.83182</v>
          </cell>
          <cell r="G721">
            <v>0.72970000000000002</v>
          </cell>
          <cell r="H721">
            <v>2.1601499999999998</v>
          </cell>
          <cell r="I721">
            <v>0.94303999999999999</v>
          </cell>
          <cell r="J721">
            <v>0.44503999999999999</v>
          </cell>
          <cell r="K721">
            <v>1.0419</v>
          </cell>
          <cell r="L721" t="str">
            <v>W</v>
          </cell>
        </row>
        <row r="722">
          <cell r="A722">
            <v>38340</v>
          </cell>
          <cell r="B722">
            <v>4.7459499999999997</v>
          </cell>
          <cell r="C722">
            <v>2.1601499999999998</v>
          </cell>
          <cell r="D722">
            <v>0.94303999999999999</v>
          </cell>
          <cell r="E722">
            <v>1.0419</v>
          </cell>
          <cell r="F722">
            <v>1.83182</v>
          </cell>
          <cell r="G722">
            <v>0.72970000000000002</v>
          </cell>
          <cell r="H722">
            <v>2.1601499999999998</v>
          </cell>
          <cell r="I722">
            <v>0.94303999999999999</v>
          </cell>
          <cell r="J722">
            <v>0.44503999999999999</v>
          </cell>
          <cell r="K722">
            <v>1.0419</v>
          </cell>
          <cell r="L722" t="str">
            <v>W</v>
          </cell>
        </row>
        <row r="723">
          <cell r="A723">
            <v>38341</v>
          </cell>
          <cell r="B723">
            <v>4.7459499999999997</v>
          </cell>
          <cell r="C723">
            <v>2.1601499999999998</v>
          </cell>
          <cell r="D723">
            <v>0.94303999999999999</v>
          </cell>
          <cell r="E723">
            <v>1.0419</v>
          </cell>
          <cell r="F723">
            <v>1.83182</v>
          </cell>
          <cell r="G723">
            <v>0.72970000000000002</v>
          </cell>
          <cell r="H723">
            <v>2.1601499999999998</v>
          </cell>
          <cell r="I723">
            <v>0.94303999999999999</v>
          </cell>
          <cell r="J723">
            <v>0.44503999999999999</v>
          </cell>
          <cell r="K723">
            <v>1.0419</v>
          </cell>
          <cell r="L723" t="str">
            <v>W</v>
          </cell>
        </row>
        <row r="724">
          <cell r="A724">
            <v>38342</v>
          </cell>
          <cell r="B724">
            <v>4.7459499999999997</v>
          </cell>
          <cell r="C724">
            <v>2.1601499999999998</v>
          </cell>
          <cell r="D724">
            <v>0.94303999999999999</v>
          </cell>
          <cell r="E724">
            <v>1.0419</v>
          </cell>
          <cell r="F724">
            <v>1.83182</v>
          </cell>
          <cell r="G724">
            <v>0.72970000000000002</v>
          </cell>
          <cell r="H724">
            <v>2.1601499999999998</v>
          </cell>
          <cell r="I724">
            <v>0.94303999999999999</v>
          </cell>
          <cell r="J724">
            <v>0.44503999999999999</v>
          </cell>
          <cell r="K724">
            <v>1.0419</v>
          </cell>
          <cell r="L724" t="str">
            <v>W</v>
          </cell>
        </row>
        <row r="725">
          <cell r="A725">
            <v>38343</v>
          </cell>
          <cell r="B725">
            <v>4.7459499999999997</v>
          </cell>
          <cell r="C725">
            <v>2.1601499999999998</v>
          </cell>
          <cell r="D725">
            <v>0.94303999999999999</v>
          </cell>
          <cell r="E725">
            <v>1.0419</v>
          </cell>
          <cell r="F725">
            <v>1.83182</v>
          </cell>
          <cell r="G725">
            <v>0.72970000000000002</v>
          </cell>
          <cell r="H725">
            <v>2.1601499999999998</v>
          </cell>
          <cell r="I725">
            <v>0.94303999999999999</v>
          </cell>
          <cell r="J725">
            <v>0.44503999999999999</v>
          </cell>
          <cell r="K725">
            <v>1.0419</v>
          </cell>
          <cell r="L725" t="str">
            <v>W</v>
          </cell>
        </row>
        <row r="726">
          <cell r="A726">
            <v>38344</v>
          </cell>
          <cell r="B726">
            <v>4.7459499999999997</v>
          </cell>
          <cell r="C726">
            <v>2.1601499999999998</v>
          </cell>
          <cell r="D726">
            <v>0.94303999999999999</v>
          </cell>
          <cell r="E726">
            <v>1.0419</v>
          </cell>
          <cell r="F726">
            <v>1.83182</v>
          </cell>
          <cell r="G726">
            <v>0.72970000000000002</v>
          </cell>
          <cell r="H726">
            <v>2.1601499999999998</v>
          </cell>
          <cell r="I726">
            <v>0.94303999999999999</v>
          </cell>
          <cell r="J726">
            <v>0.44503999999999999</v>
          </cell>
          <cell r="K726">
            <v>1.0419</v>
          </cell>
          <cell r="L726" t="str">
            <v>W</v>
          </cell>
        </row>
        <row r="727">
          <cell r="A727">
            <v>38345</v>
          </cell>
          <cell r="B727">
            <v>4.7459499999999997</v>
          </cell>
          <cell r="C727">
            <v>2.1601499999999998</v>
          </cell>
          <cell r="D727">
            <v>0.94303999999999999</v>
          </cell>
          <cell r="E727">
            <v>1.0419</v>
          </cell>
          <cell r="F727">
            <v>1.83182</v>
          </cell>
          <cell r="G727">
            <v>0.72970000000000002</v>
          </cell>
          <cell r="H727">
            <v>2.1601499999999998</v>
          </cell>
          <cell r="I727">
            <v>0.94303999999999999</v>
          </cell>
          <cell r="J727">
            <v>0.44503999999999999</v>
          </cell>
          <cell r="K727">
            <v>1.0419</v>
          </cell>
          <cell r="L727" t="str">
            <v>W</v>
          </cell>
        </row>
        <row r="728">
          <cell r="A728">
            <v>38346</v>
          </cell>
          <cell r="B728">
            <v>4.7459499999999997</v>
          </cell>
          <cell r="C728">
            <v>2.1601499999999998</v>
          </cell>
          <cell r="D728">
            <v>0.94303999999999999</v>
          </cell>
          <cell r="E728">
            <v>1.0419</v>
          </cell>
          <cell r="F728">
            <v>1.83182</v>
          </cell>
          <cell r="G728">
            <v>0.72970000000000002</v>
          </cell>
          <cell r="H728">
            <v>2.1601499999999998</v>
          </cell>
          <cell r="I728">
            <v>0.94303999999999999</v>
          </cell>
          <cell r="J728">
            <v>0.44503999999999999</v>
          </cell>
          <cell r="K728">
            <v>1.0419</v>
          </cell>
          <cell r="L728" t="str">
            <v>W</v>
          </cell>
        </row>
        <row r="729">
          <cell r="A729">
            <v>38347</v>
          </cell>
          <cell r="B729">
            <v>4.7459499999999997</v>
          </cell>
          <cell r="C729">
            <v>2.1601499999999998</v>
          </cell>
          <cell r="D729">
            <v>0.94303999999999999</v>
          </cell>
          <cell r="E729">
            <v>1.0419</v>
          </cell>
          <cell r="F729">
            <v>1.83182</v>
          </cell>
          <cell r="G729">
            <v>0.72970000000000002</v>
          </cell>
          <cell r="H729">
            <v>2.1601499999999998</v>
          </cell>
          <cell r="I729">
            <v>0.94303999999999999</v>
          </cell>
          <cell r="J729">
            <v>0.44503999999999999</v>
          </cell>
          <cell r="K729">
            <v>1.0419</v>
          </cell>
          <cell r="L729" t="str">
            <v>W</v>
          </cell>
        </row>
        <row r="730">
          <cell r="A730">
            <v>38348</v>
          </cell>
          <cell r="B730">
            <v>4.7459499999999997</v>
          </cell>
          <cell r="C730">
            <v>2.1601499999999998</v>
          </cell>
          <cell r="D730">
            <v>0.94303999999999999</v>
          </cell>
          <cell r="E730">
            <v>1.0419</v>
          </cell>
          <cell r="F730">
            <v>1.83182</v>
          </cell>
          <cell r="G730">
            <v>0.72970000000000002</v>
          </cell>
          <cell r="H730">
            <v>2.1601499999999998</v>
          </cell>
          <cell r="I730">
            <v>0.94303999999999999</v>
          </cell>
          <cell r="J730">
            <v>0.44503999999999999</v>
          </cell>
          <cell r="K730">
            <v>1.0419</v>
          </cell>
          <cell r="L730" t="str">
            <v>W</v>
          </cell>
        </row>
        <row r="731">
          <cell r="A731">
            <v>38349</v>
          </cell>
          <cell r="B731">
            <v>4.7459499999999997</v>
          </cell>
          <cell r="C731">
            <v>2.1601499999999998</v>
          </cell>
          <cell r="D731">
            <v>0.94303999999999999</v>
          </cell>
          <cell r="E731">
            <v>1.0419</v>
          </cell>
          <cell r="F731">
            <v>1.83182</v>
          </cell>
          <cell r="G731">
            <v>0.72970000000000002</v>
          </cell>
          <cell r="H731">
            <v>2.1601499999999998</v>
          </cell>
          <cell r="I731">
            <v>0.94303999999999999</v>
          </cell>
          <cell r="J731">
            <v>0.44503999999999999</v>
          </cell>
          <cell r="K731">
            <v>1.0419</v>
          </cell>
          <cell r="L731" t="str">
            <v>W</v>
          </cell>
        </row>
        <row r="732">
          <cell r="A732">
            <v>38350</v>
          </cell>
          <cell r="B732">
            <v>4.7459499999999997</v>
          </cell>
          <cell r="C732">
            <v>2.1601499999999998</v>
          </cell>
          <cell r="D732">
            <v>0.94303999999999999</v>
          </cell>
          <cell r="E732">
            <v>1.0419</v>
          </cell>
          <cell r="F732">
            <v>1.83182</v>
          </cell>
          <cell r="G732">
            <v>0.72970000000000002</v>
          </cell>
          <cell r="H732">
            <v>2.1601499999999998</v>
          </cell>
          <cell r="I732">
            <v>0.94303999999999999</v>
          </cell>
          <cell r="J732">
            <v>0.44503999999999999</v>
          </cell>
          <cell r="K732">
            <v>1.0419</v>
          </cell>
          <cell r="L732" t="str">
            <v>W</v>
          </cell>
        </row>
        <row r="733">
          <cell r="A733">
            <v>38351</v>
          </cell>
          <cell r="B733">
            <v>4.7459499999999997</v>
          </cell>
          <cell r="C733">
            <v>2.1601499999999998</v>
          </cell>
          <cell r="D733">
            <v>0.94303999999999999</v>
          </cell>
          <cell r="E733">
            <v>1.0419</v>
          </cell>
          <cell r="F733">
            <v>1.83182</v>
          </cell>
          <cell r="G733">
            <v>0.72970000000000002</v>
          </cell>
          <cell r="H733">
            <v>2.1601499999999998</v>
          </cell>
          <cell r="I733">
            <v>0.94303999999999999</v>
          </cell>
          <cell r="J733">
            <v>0.44503999999999999</v>
          </cell>
          <cell r="K733">
            <v>1.0419</v>
          </cell>
          <cell r="L733" t="str">
            <v>W</v>
          </cell>
        </row>
        <row r="734">
          <cell r="A734">
            <v>38352</v>
          </cell>
          <cell r="B734">
            <v>4.7459499999999997</v>
          </cell>
          <cell r="C734">
            <v>2.1601499999999998</v>
          </cell>
          <cell r="D734">
            <v>0.94303999999999999</v>
          </cell>
          <cell r="E734">
            <v>1.0419</v>
          </cell>
          <cell r="F734">
            <v>1.83182</v>
          </cell>
          <cell r="G734">
            <v>0.72970000000000002</v>
          </cell>
          <cell r="H734">
            <v>2.1601499999999998</v>
          </cell>
          <cell r="I734">
            <v>0.94303999999999999</v>
          </cell>
          <cell r="J734">
            <v>0.44503999999999999</v>
          </cell>
          <cell r="K734">
            <v>1.0419</v>
          </cell>
          <cell r="L734" t="str">
            <v>W</v>
          </cell>
        </row>
        <row r="735">
          <cell r="A735">
            <v>38353</v>
          </cell>
          <cell r="B735">
            <v>4.7459499999999997</v>
          </cell>
          <cell r="C735">
            <v>2.1601499999999998</v>
          </cell>
          <cell r="D735">
            <v>0.94303999999999999</v>
          </cell>
          <cell r="E735">
            <v>1.0419</v>
          </cell>
          <cell r="F735">
            <v>1.83182</v>
          </cell>
          <cell r="G735">
            <v>0.72970000000000002</v>
          </cell>
          <cell r="H735">
            <v>2.1601499999999998</v>
          </cell>
          <cell r="I735">
            <v>0.94303999999999999</v>
          </cell>
          <cell r="J735">
            <v>0.44503999999999999</v>
          </cell>
          <cell r="K735">
            <v>1.0419</v>
          </cell>
          <cell r="L735" t="str">
            <v>W</v>
          </cell>
        </row>
        <row r="736">
          <cell r="A736">
            <v>38354</v>
          </cell>
          <cell r="B736">
            <v>4.7459499999999997</v>
          </cell>
          <cell r="C736">
            <v>2.1601499999999998</v>
          </cell>
          <cell r="D736">
            <v>0.94303999999999999</v>
          </cell>
          <cell r="E736">
            <v>1.0419</v>
          </cell>
          <cell r="F736">
            <v>1.83182</v>
          </cell>
          <cell r="G736">
            <v>0.72970000000000002</v>
          </cell>
          <cell r="H736">
            <v>2.1601499999999998</v>
          </cell>
          <cell r="I736">
            <v>0.94303999999999999</v>
          </cell>
          <cell r="J736">
            <v>0.44503999999999999</v>
          </cell>
          <cell r="K736">
            <v>1.0419</v>
          </cell>
          <cell r="L736" t="str">
            <v>W</v>
          </cell>
        </row>
        <row r="737">
          <cell r="A737">
            <v>38355</v>
          </cell>
          <cell r="B737">
            <v>4.7459499999999997</v>
          </cell>
          <cell r="C737">
            <v>2.1601499999999998</v>
          </cell>
          <cell r="D737">
            <v>0.94303999999999999</v>
          </cell>
          <cell r="E737">
            <v>1.0419</v>
          </cell>
          <cell r="F737">
            <v>1.83182</v>
          </cell>
          <cell r="G737">
            <v>0.72970000000000002</v>
          </cell>
          <cell r="H737">
            <v>2.1601499999999998</v>
          </cell>
          <cell r="I737">
            <v>0.94303999999999999</v>
          </cell>
          <cell r="J737">
            <v>0.44503999999999999</v>
          </cell>
          <cell r="K737">
            <v>1.0419</v>
          </cell>
          <cell r="L737" t="str">
            <v>W</v>
          </cell>
        </row>
        <row r="738">
          <cell r="A738">
            <v>38356</v>
          </cell>
          <cell r="B738">
            <v>4.7459499999999997</v>
          </cell>
          <cell r="C738">
            <v>2.1601499999999998</v>
          </cell>
          <cell r="D738">
            <v>0.94303999999999999</v>
          </cell>
          <cell r="E738">
            <v>1.0419</v>
          </cell>
          <cell r="F738">
            <v>1.83182</v>
          </cell>
          <cell r="G738">
            <v>0.72970000000000002</v>
          </cell>
          <cell r="H738">
            <v>2.1601499999999998</v>
          </cell>
          <cell r="I738">
            <v>0.94303999999999999</v>
          </cell>
          <cell r="J738">
            <v>0.44503999999999999</v>
          </cell>
          <cell r="K738">
            <v>1.0419</v>
          </cell>
          <cell r="L738" t="str">
            <v>W</v>
          </cell>
        </row>
        <row r="739">
          <cell r="A739">
            <v>38357</v>
          </cell>
          <cell r="B739">
            <v>4.7459499999999997</v>
          </cell>
          <cell r="C739">
            <v>2.1601499999999998</v>
          </cell>
          <cell r="D739">
            <v>0.94303999999999999</v>
          </cell>
          <cell r="E739">
            <v>1.0419</v>
          </cell>
          <cell r="F739">
            <v>1.83182</v>
          </cell>
          <cell r="G739">
            <v>0.72970000000000002</v>
          </cell>
          <cell r="H739">
            <v>2.1601499999999998</v>
          </cell>
          <cell r="I739">
            <v>0.94303999999999999</v>
          </cell>
          <cell r="J739">
            <v>0.44503999999999999</v>
          </cell>
          <cell r="K739">
            <v>1.0419</v>
          </cell>
          <cell r="L739" t="str">
            <v>W</v>
          </cell>
        </row>
        <row r="740">
          <cell r="A740">
            <v>38358</v>
          </cell>
          <cell r="B740">
            <v>4.7459499999999997</v>
          </cell>
          <cell r="C740">
            <v>2.1601499999999998</v>
          </cell>
          <cell r="D740">
            <v>0.94303999999999999</v>
          </cell>
          <cell r="E740">
            <v>1.0419</v>
          </cell>
          <cell r="F740">
            <v>1.83182</v>
          </cell>
          <cell r="G740">
            <v>0.72970000000000002</v>
          </cell>
          <cell r="H740">
            <v>2.1601499999999998</v>
          </cell>
          <cell r="I740">
            <v>0.94303999999999999</v>
          </cell>
          <cell r="J740">
            <v>0.44503999999999999</v>
          </cell>
          <cell r="K740">
            <v>1.0419</v>
          </cell>
          <cell r="L740" t="str">
            <v>W</v>
          </cell>
        </row>
        <row r="741">
          <cell r="A741">
            <v>38359</v>
          </cell>
          <cell r="B741">
            <v>4.7459499999999997</v>
          </cell>
          <cell r="C741">
            <v>2.1601499999999998</v>
          </cell>
          <cell r="D741">
            <v>0.94303999999999999</v>
          </cell>
          <cell r="E741">
            <v>1.0419</v>
          </cell>
          <cell r="F741">
            <v>1.83182</v>
          </cell>
          <cell r="G741">
            <v>0.72970000000000002</v>
          </cell>
          <cell r="H741">
            <v>2.1601499999999998</v>
          </cell>
          <cell r="I741">
            <v>0.94303999999999999</v>
          </cell>
          <cell r="J741">
            <v>0.44503999999999999</v>
          </cell>
          <cell r="K741">
            <v>1.0419</v>
          </cell>
          <cell r="L741" t="str">
            <v>W</v>
          </cell>
        </row>
        <row r="742">
          <cell r="A742">
            <v>38360</v>
          </cell>
          <cell r="B742">
            <v>4.7459499999999997</v>
          </cell>
          <cell r="C742">
            <v>2.1601499999999998</v>
          </cell>
          <cell r="D742">
            <v>0.94303999999999999</v>
          </cell>
          <cell r="E742">
            <v>1.0419</v>
          </cell>
          <cell r="F742">
            <v>1.83182</v>
          </cell>
          <cell r="G742">
            <v>0.72970000000000002</v>
          </cell>
          <cell r="H742">
            <v>2.1601499999999998</v>
          </cell>
          <cell r="I742">
            <v>0.94303999999999999</v>
          </cell>
          <cell r="J742">
            <v>0.44503999999999999</v>
          </cell>
          <cell r="K742">
            <v>1.0419</v>
          </cell>
          <cell r="L742" t="str">
            <v>W</v>
          </cell>
        </row>
        <row r="743">
          <cell r="A743">
            <v>38361</v>
          </cell>
          <cell r="B743">
            <v>4.7459499999999997</v>
          </cell>
          <cell r="C743">
            <v>2.1601499999999998</v>
          </cell>
          <cell r="D743">
            <v>0.94303999999999999</v>
          </cell>
          <cell r="E743">
            <v>1.0419</v>
          </cell>
          <cell r="F743">
            <v>1.83182</v>
          </cell>
          <cell r="G743">
            <v>0.72970000000000002</v>
          </cell>
          <cell r="H743">
            <v>2.1601499999999998</v>
          </cell>
          <cell r="I743">
            <v>0.94303999999999999</v>
          </cell>
          <cell r="J743">
            <v>0.44503999999999999</v>
          </cell>
          <cell r="K743">
            <v>1.0419</v>
          </cell>
          <cell r="L743" t="str">
            <v>W</v>
          </cell>
        </row>
        <row r="744">
          <cell r="A744">
            <v>38362</v>
          </cell>
          <cell r="B744">
            <v>4.7459499999999997</v>
          </cell>
          <cell r="C744">
            <v>2.1601499999999998</v>
          </cell>
          <cell r="D744">
            <v>0.94303999999999999</v>
          </cell>
          <cell r="E744">
            <v>1.0419</v>
          </cell>
          <cell r="F744">
            <v>1.83182</v>
          </cell>
          <cell r="G744">
            <v>0.72970000000000002</v>
          </cell>
          <cell r="H744">
            <v>2.1601499999999998</v>
          </cell>
          <cell r="I744">
            <v>0.94303999999999999</v>
          </cell>
          <cell r="J744">
            <v>0.44503999999999999</v>
          </cell>
          <cell r="K744">
            <v>1.0419</v>
          </cell>
          <cell r="L744" t="str">
            <v>W</v>
          </cell>
        </row>
        <row r="745">
          <cell r="A745">
            <v>38363</v>
          </cell>
          <cell r="B745">
            <v>4.7459499999999997</v>
          </cell>
          <cell r="C745">
            <v>2.1601499999999998</v>
          </cell>
          <cell r="D745">
            <v>0.94303999999999999</v>
          </cell>
          <cell r="E745">
            <v>1.0419</v>
          </cell>
          <cell r="F745">
            <v>1.83182</v>
          </cell>
          <cell r="G745">
            <v>0.72970000000000002</v>
          </cell>
          <cell r="H745">
            <v>2.1601499999999998</v>
          </cell>
          <cell r="I745">
            <v>0.94303999999999999</v>
          </cell>
          <cell r="J745">
            <v>0.44503999999999999</v>
          </cell>
          <cell r="K745">
            <v>1.0419</v>
          </cell>
          <cell r="L745" t="str">
            <v>W</v>
          </cell>
        </row>
        <row r="746">
          <cell r="A746">
            <v>38364</v>
          </cell>
          <cell r="B746">
            <v>4.7459499999999997</v>
          </cell>
          <cell r="C746">
            <v>2.1601499999999998</v>
          </cell>
          <cell r="D746">
            <v>0.94303999999999999</v>
          </cell>
          <cell r="E746">
            <v>1.0419</v>
          </cell>
          <cell r="F746">
            <v>1.83182</v>
          </cell>
          <cell r="G746">
            <v>0.72970000000000002</v>
          </cell>
          <cell r="H746">
            <v>2.1601499999999998</v>
          </cell>
          <cell r="I746">
            <v>0.94303999999999999</v>
          </cell>
          <cell r="J746">
            <v>0.44503999999999999</v>
          </cell>
          <cell r="K746">
            <v>1.0419</v>
          </cell>
          <cell r="L746" t="str">
            <v>W</v>
          </cell>
        </row>
        <row r="747">
          <cell r="A747">
            <v>38365</v>
          </cell>
          <cell r="B747">
            <v>4.7459499999999997</v>
          </cell>
          <cell r="C747">
            <v>2.1601499999999998</v>
          </cell>
          <cell r="D747">
            <v>0.94303999999999999</v>
          </cell>
          <cell r="E747">
            <v>1.0419</v>
          </cell>
          <cell r="F747">
            <v>1.83182</v>
          </cell>
          <cell r="G747">
            <v>0.72970000000000002</v>
          </cell>
          <cell r="H747">
            <v>2.1601499999999998</v>
          </cell>
          <cell r="I747">
            <v>0.94303999999999999</v>
          </cell>
          <cell r="J747">
            <v>0.44503999999999999</v>
          </cell>
          <cell r="K747">
            <v>1.0419</v>
          </cell>
          <cell r="L747" t="str">
            <v>W</v>
          </cell>
        </row>
        <row r="748">
          <cell r="A748">
            <v>38366</v>
          </cell>
          <cell r="B748">
            <v>4.7459499999999997</v>
          </cell>
          <cell r="C748">
            <v>2.1601499999999998</v>
          </cell>
          <cell r="D748">
            <v>0.94303999999999999</v>
          </cell>
          <cell r="E748">
            <v>1.0419</v>
          </cell>
          <cell r="F748">
            <v>1.83182</v>
          </cell>
          <cell r="G748">
            <v>0.72970000000000002</v>
          </cell>
          <cell r="H748">
            <v>2.1601499999999998</v>
          </cell>
          <cell r="I748">
            <v>0.94303999999999999</v>
          </cell>
          <cell r="J748">
            <v>0.44503999999999999</v>
          </cell>
          <cell r="K748">
            <v>1.0419</v>
          </cell>
          <cell r="L748" t="str">
            <v>W</v>
          </cell>
        </row>
        <row r="749">
          <cell r="A749">
            <v>38367</v>
          </cell>
          <cell r="B749">
            <v>4.7459499999999997</v>
          </cell>
          <cell r="C749">
            <v>2.1601499999999998</v>
          </cell>
          <cell r="D749">
            <v>0.94303999999999999</v>
          </cell>
          <cell r="E749">
            <v>1.0419</v>
          </cell>
          <cell r="F749">
            <v>1.83182</v>
          </cell>
          <cell r="G749">
            <v>0.72970000000000002</v>
          </cell>
          <cell r="H749">
            <v>2.1601499999999998</v>
          </cell>
          <cell r="I749">
            <v>0.94303999999999999</v>
          </cell>
          <cell r="J749">
            <v>0.44503999999999999</v>
          </cell>
          <cell r="K749">
            <v>1.0419</v>
          </cell>
          <cell r="L749" t="str">
            <v>W</v>
          </cell>
        </row>
        <row r="750">
          <cell r="A750">
            <v>38368</v>
          </cell>
          <cell r="B750">
            <v>4.7459499999999997</v>
          </cell>
          <cell r="C750">
            <v>2.1601499999999998</v>
          </cell>
          <cell r="D750">
            <v>0.94303999999999999</v>
          </cell>
          <cell r="E750">
            <v>1.0419</v>
          </cell>
          <cell r="F750">
            <v>1.83182</v>
          </cell>
          <cell r="G750">
            <v>0.72970000000000002</v>
          </cell>
          <cell r="H750">
            <v>2.1601499999999998</v>
          </cell>
          <cell r="I750">
            <v>0.94303999999999999</v>
          </cell>
          <cell r="J750">
            <v>0.44503999999999999</v>
          </cell>
          <cell r="K750">
            <v>1.0419</v>
          </cell>
          <cell r="L750" t="str">
            <v>W</v>
          </cell>
        </row>
        <row r="751">
          <cell r="A751">
            <v>38369</v>
          </cell>
          <cell r="B751">
            <v>4.7459499999999997</v>
          </cell>
          <cell r="C751">
            <v>2.1601499999999998</v>
          </cell>
          <cell r="D751">
            <v>0.94303999999999999</v>
          </cell>
          <cell r="E751">
            <v>1.0419</v>
          </cell>
          <cell r="F751">
            <v>1.83182</v>
          </cell>
          <cell r="G751">
            <v>0.72970000000000002</v>
          </cell>
          <cell r="H751">
            <v>2.1601499999999998</v>
          </cell>
          <cell r="I751">
            <v>0.94303999999999999</v>
          </cell>
          <cell r="J751">
            <v>0.44503999999999999</v>
          </cell>
          <cell r="K751">
            <v>1.0419</v>
          </cell>
          <cell r="L751" t="str">
            <v>W</v>
          </cell>
        </row>
        <row r="752">
          <cell r="A752">
            <v>38370</v>
          </cell>
          <cell r="B752">
            <v>4.7459499999999997</v>
          </cell>
          <cell r="C752">
            <v>2.1601499999999998</v>
          </cell>
          <cell r="D752">
            <v>0.94303999999999999</v>
          </cell>
          <cell r="E752">
            <v>1.0419</v>
          </cell>
          <cell r="F752">
            <v>1.83182</v>
          </cell>
          <cell r="G752">
            <v>0.72970000000000002</v>
          </cell>
          <cell r="H752">
            <v>2.1601499999999998</v>
          </cell>
          <cell r="I752">
            <v>0.94303999999999999</v>
          </cell>
          <cell r="J752">
            <v>0.44503999999999999</v>
          </cell>
          <cell r="K752">
            <v>1.0419</v>
          </cell>
          <cell r="L752" t="str">
            <v>W</v>
          </cell>
        </row>
        <row r="753">
          <cell r="A753">
            <v>38371</v>
          </cell>
          <cell r="B753">
            <v>4.7459499999999997</v>
          </cell>
          <cell r="C753">
            <v>2.1601499999999998</v>
          </cell>
          <cell r="D753">
            <v>0.94303999999999999</v>
          </cell>
          <cell r="E753">
            <v>1.0419</v>
          </cell>
          <cell r="F753">
            <v>1.83182</v>
          </cell>
          <cell r="G753">
            <v>0.72970000000000002</v>
          </cell>
          <cell r="H753">
            <v>2.1601499999999998</v>
          </cell>
          <cell r="I753">
            <v>0.94303999999999999</v>
          </cell>
          <cell r="J753">
            <v>0.44503999999999999</v>
          </cell>
          <cell r="K753">
            <v>1.0419</v>
          </cell>
          <cell r="L753" t="str">
            <v>W</v>
          </cell>
        </row>
        <row r="754">
          <cell r="A754">
            <v>38372</v>
          </cell>
          <cell r="B754">
            <v>4.7459499999999997</v>
          </cell>
          <cell r="C754">
            <v>2.1601499999999998</v>
          </cell>
          <cell r="D754">
            <v>0.94303999999999999</v>
          </cell>
          <cell r="E754">
            <v>1.0419</v>
          </cell>
          <cell r="F754">
            <v>1.83182</v>
          </cell>
          <cell r="G754">
            <v>0.72970000000000002</v>
          </cell>
          <cell r="H754">
            <v>2.1601499999999998</v>
          </cell>
          <cell r="I754">
            <v>0.94303999999999999</v>
          </cell>
          <cell r="J754">
            <v>0.44503999999999999</v>
          </cell>
          <cell r="K754">
            <v>1.0419</v>
          </cell>
          <cell r="L754" t="str">
            <v>W</v>
          </cell>
        </row>
        <row r="755">
          <cell r="A755">
            <v>38373</v>
          </cell>
          <cell r="B755">
            <v>4.7459499999999997</v>
          </cell>
          <cell r="C755">
            <v>2.1601499999999998</v>
          </cell>
          <cell r="D755">
            <v>0.94303999999999999</v>
          </cell>
          <cell r="E755">
            <v>1.0419</v>
          </cell>
          <cell r="F755">
            <v>1.83182</v>
          </cell>
          <cell r="G755">
            <v>0.72970000000000002</v>
          </cell>
          <cell r="H755">
            <v>2.1601499999999998</v>
          </cell>
          <cell r="I755">
            <v>0.94303999999999999</v>
          </cell>
          <cell r="J755">
            <v>0.44503999999999999</v>
          </cell>
          <cell r="K755">
            <v>1.0419</v>
          </cell>
          <cell r="L755" t="str">
            <v>W</v>
          </cell>
        </row>
        <row r="756">
          <cell r="A756">
            <v>38374</v>
          </cell>
          <cell r="B756">
            <v>4.7459499999999997</v>
          </cell>
          <cell r="C756">
            <v>2.1601499999999998</v>
          </cell>
          <cell r="D756">
            <v>0.94303999999999999</v>
          </cell>
          <cell r="E756">
            <v>1.0419</v>
          </cell>
          <cell r="F756">
            <v>1.83182</v>
          </cell>
          <cell r="G756">
            <v>0.72970000000000002</v>
          </cell>
          <cell r="H756">
            <v>2.1601499999999998</v>
          </cell>
          <cell r="I756">
            <v>0.94303999999999999</v>
          </cell>
          <cell r="J756">
            <v>0.44503999999999999</v>
          </cell>
          <cell r="K756">
            <v>1.0419</v>
          </cell>
          <cell r="L756" t="str">
            <v>W</v>
          </cell>
        </row>
        <row r="757">
          <cell r="A757">
            <v>38375</v>
          </cell>
          <cell r="B757">
            <v>4.7459499999999997</v>
          </cell>
          <cell r="C757">
            <v>2.1601499999999998</v>
          </cell>
          <cell r="D757">
            <v>0.94303999999999999</v>
          </cell>
          <cell r="E757">
            <v>1.0419</v>
          </cell>
          <cell r="F757">
            <v>1.83182</v>
          </cell>
          <cell r="G757">
            <v>0.72970000000000002</v>
          </cell>
          <cell r="H757">
            <v>2.1601499999999998</v>
          </cell>
          <cell r="I757">
            <v>0.94303999999999999</v>
          </cell>
          <cell r="J757">
            <v>0.44503999999999999</v>
          </cell>
          <cell r="K757">
            <v>1.0419</v>
          </cell>
          <cell r="L757" t="str">
            <v>W</v>
          </cell>
        </row>
        <row r="758">
          <cell r="A758">
            <v>38376</v>
          </cell>
          <cell r="B758">
            <v>4.7459499999999997</v>
          </cell>
          <cell r="C758">
            <v>2.1601499999999998</v>
          </cell>
          <cell r="D758">
            <v>0.94303999999999999</v>
          </cell>
          <cell r="E758">
            <v>1.0419</v>
          </cell>
          <cell r="F758">
            <v>1.83182</v>
          </cell>
          <cell r="G758">
            <v>0.72970000000000002</v>
          </cell>
          <cell r="H758">
            <v>2.1601499999999998</v>
          </cell>
          <cell r="I758">
            <v>0.94303999999999999</v>
          </cell>
          <cell r="J758">
            <v>0.44503999999999999</v>
          </cell>
          <cell r="K758">
            <v>1.0419</v>
          </cell>
          <cell r="L758" t="str">
            <v>W</v>
          </cell>
        </row>
        <row r="759">
          <cell r="A759">
            <v>38377</v>
          </cell>
          <cell r="B759">
            <v>4.7459499999999997</v>
          </cell>
          <cell r="C759">
            <v>2.1601499999999998</v>
          </cell>
          <cell r="D759">
            <v>0.94303999999999999</v>
          </cell>
          <cell r="E759">
            <v>1.0419</v>
          </cell>
          <cell r="F759">
            <v>1.83182</v>
          </cell>
          <cell r="G759">
            <v>0.72970000000000002</v>
          </cell>
          <cell r="H759">
            <v>2.1601499999999998</v>
          </cell>
          <cell r="I759">
            <v>0.94303999999999999</v>
          </cell>
          <cell r="J759">
            <v>0.44503999999999999</v>
          </cell>
          <cell r="K759">
            <v>1.0419</v>
          </cell>
          <cell r="L759" t="str">
            <v>W</v>
          </cell>
        </row>
        <row r="760">
          <cell r="A760">
            <v>38378</v>
          </cell>
          <cell r="B760">
            <v>4.7459499999999997</v>
          </cell>
          <cell r="C760">
            <v>2.1601499999999998</v>
          </cell>
          <cell r="D760">
            <v>0.94303999999999999</v>
          </cell>
          <cell r="E760">
            <v>1.0419</v>
          </cell>
          <cell r="F760">
            <v>1.83182</v>
          </cell>
          <cell r="G760">
            <v>0.72970000000000002</v>
          </cell>
          <cell r="H760">
            <v>2.1601499999999998</v>
          </cell>
          <cell r="I760">
            <v>0.94303999999999999</v>
          </cell>
          <cell r="J760">
            <v>0.44503999999999999</v>
          </cell>
          <cell r="K760">
            <v>1.0419</v>
          </cell>
          <cell r="L760" t="str">
            <v>W</v>
          </cell>
        </row>
        <row r="761">
          <cell r="A761">
            <v>38379</v>
          </cell>
          <cell r="B761">
            <v>4.7459499999999997</v>
          </cell>
          <cell r="C761">
            <v>2.1601499999999998</v>
          </cell>
          <cell r="D761">
            <v>0.94303999999999999</v>
          </cell>
          <cell r="E761">
            <v>1.0419</v>
          </cell>
          <cell r="F761">
            <v>1.83182</v>
          </cell>
          <cell r="G761">
            <v>0.72970000000000002</v>
          </cell>
          <cell r="H761">
            <v>2.1601499999999998</v>
          </cell>
          <cell r="I761">
            <v>0.94303999999999999</v>
          </cell>
          <cell r="J761">
            <v>0.44503999999999999</v>
          </cell>
          <cell r="K761">
            <v>1.0419</v>
          </cell>
          <cell r="L761" t="str">
            <v>W</v>
          </cell>
        </row>
        <row r="762">
          <cell r="A762">
            <v>38380</v>
          </cell>
          <cell r="B762">
            <v>4.7459499999999997</v>
          </cell>
          <cell r="C762">
            <v>2.1601499999999998</v>
          </cell>
          <cell r="D762">
            <v>0.94303999999999999</v>
          </cell>
          <cell r="E762">
            <v>1.0419</v>
          </cell>
          <cell r="F762">
            <v>1.83182</v>
          </cell>
          <cell r="G762">
            <v>0.72970000000000002</v>
          </cell>
          <cell r="H762">
            <v>2.1601499999999998</v>
          </cell>
          <cell r="I762">
            <v>0.94303999999999999</v>
          </cell>
          <cell r="J762">
            <v>0.44503999999999999</v>
          </cell>
          <cell r="K762">
            <v>1.0419</v>
          </cell>
          <cell r="L762" t="str">
            <v>W</v>
          </cell>
        </row>
        <row r="763">
          <cell r="A763">
            <v>38381</v>
          </cell>
          <cell r="B763">
            <v>4.7459499999999997</v>
          </cell>
          <cell r="C763">
            <v>2.1601499999999998</v>
          </cell>
          <cell r="D763">
            <v>0.94303999999999999</v>
          </cell>
          <cell r="E763">
            <v>1.0419</v>
          </cell>
          <cell r="F763">
            <v>1.83182</v>
          </cell>
          <cell r="G763">
            <v>0.72970000000000002</v>
          </cell>
          <cell r="H763">
            <v>2.1601499999999998</v>
          </cell>
          <cell r="I763">
            <v>0.94303999999999999</v>
          </cell>
          <cell r="J763">
            <v>0.44503999999999999</v>
          </cell>
          <cell r="K763">
            <v>1.0419</v>
          </cell>
          <cell r="L763" t="str">
            <v>W</v>
          </cell>
        </row>
        <row r="764">
          <cell r="A764">
            <v>38382</v>
          </cell>
          <cell r="B764">
            <v>4.7459499999999997</v>
          </cell>
          <cell r="C764">
            <v>2.1601499999999998</v>
          </cell>
          <cell r="D764">
            <v>0.94303999999999999</v>
          </cell>
          <cell r="E764">
            <v>1.0419</v>
          </cell>
          <cell r="F764">
            <v>1.83182</v>
          </cell>
          <cell r="G764">
            <v>0.72970000000000002</v>
          </cell>
          <cell r="H764">
            <v>2.1601499999999998</v>
          </cell>
          <cell r="I764">
            <v>0.94303999999999999</v>
          </cell>
          <cell r="J764">
            <v>0.44503999999999999</v>
          </cell>
          <cell r="K764">
            <v>1.0419</v>
          </cell>
          <cell r="L764" t="str">
            <v>W</v>
          </cell>
        </row>
        <row r="765">
          <cell r="A765">
            <v>38383</v>
          </cell>
          <cell r="B765">
            <v>4.7459499999999997</v>
          </cell>
          <cell r="C765">
            <v>2.1601499999999998</v>
          </cell>
          <cell r="D765">
            <v>0.94303999999999999</v>
          </cell>
          <cell r="E765">
            <v>1.0419</v>
          </cell>
          <cell r="F765">
            <v>1.83182</v>
          </cell>
          <cell r="G765">
            <v>0.72970000000000002</v>
          </cell>
          <cell r="H765">
            <v>2.1601499999999998</v>
          </cell>
          <cell r="I765">
            <v>0.94303999999999999</v>
          </cell>
          <cell r="J765">
            <v>0.44503999999999999</v>
          </cell>
          <cell r="K765">
            <v>1.0419</v>
          </cell>
          <cell r="L765" t="str">
            <v>W</v>
          </cell>
        </row>
        <row r="766">
          <cell r="A766">
            <v>38384</v>
          </cell>
          <cell r="B766">
            <v>4.7459499999999997</v>
          </cell>
          <cell r="C766">
            <v>2.1601499999999998</v>
          </cell>
          <cell r="D766">
            <v>0.94303999999999999</v>
          </cell>
          <cell r="E766">
            <v>1.0419</v>
          </cell>
          <cell r="F766">
            <v>1.83182</v>
          </cell>
          <cell r="G766">
            <v>0.72970000000000002</v>
          </cell>
          <cell r="H766">
            <v>2.1601499999999998</v>
          </cell>
          <cell r="I766">
            <v>0.94303999999999999</v>
          </cell>
          <cell r="J766">
            <v>0.44503999999999999</v>
          </cell>
          <cell r="K766">
            <v>1.0419</v>
          </cell>
          <cell r="L766" t="str">
            <v>W</v>
          </cell>
        </row>
        <row r="767">
          <cell r="A767">
            <v>38385</v>
          </cell>
          <cell r="B767">
            <v>4.7459499999999997</v>
          </cell>
          <cell r="C767">
            <v>2.1601499999999998</v>
          </cell>
          <cell r="D767">
            <v>0.94303999999999999</v>
          </cell>
          <cell r="E767">
            <v>1.0419</v>
          </cell>
          <cell r="F767">
            <v>1.83182</v>
          </cell>
          <cell r="G767">
            <v>0.72970000000000002</v>
          </cell>
          <cell r="H767">
            <v>2.1601499999999998</v>
          </cell>
          <cell r="I767">
            <v>0.94303999999999999</v>
          </cell>
          <cell r="J767">
            <v>0.44503999999999999</v>
          </cell>
          <cell r="K767">
            <v>1.0419</v>
          </cell>
          <cell r="L767" t="str">
            <v>W</v>
          </cell>
        </row>
        <row r="768">
          <cell r="A768">
            <v>38386</v>
          </cell>
          <cell r="B768">
            <v>4.7459499999999997</v>
          </cell>
          <cell r="C768">
            <v>2.1601499999999998</v>
          </cell>
          <cell r="D768">
            <v>0.94303999999999999</v>
          </cell>
          <cell r="E768">
            <v>1.0419</v>
          </cell>
          <cell r="F768">
            <v>1.83182</v>
          </cell>
          <cell r="G768">
            <v>0.72970000000000002</v>
          </cell>
          <cell r="H768">
            <v>2.1601499999999998</v>
          </cell>
          <cell r="I768">
            <v>0.94303999999999999</v>
          </cell>
          <cell r="J768">
            <v>0.44503999999999999</v>
          </cell>
          <cell r="K768">
            <v>1.0419</v>
          </cell>
          <cell r="L768" t="str">
            <v>W</v>
          </cell>
        </row>
        <row r="769">
          <cell r="A769">
            <v>38387</v>
          </cell>
          <cell r="B769">
            <v>4.7459499999999997</v>
          </cell>
          <cell r="C769">
            <v>2.1601499999999998</v>
          </cell>
          <cell r="D769">
            <v>0.94303999999999999</v>
          </cell>
          <cell r="E769">
            <v>1.0419</v>
          </cell>
          <cell r="F769">
            <v>1.83182</v>
          </cell>
          <cell r="G769">
            <v>0.72970000000000002</v>
          </cell>
          <cell r="H769">
            <v>2.1601499999999998</v>
          </cell>
          <cell r="I769">
            <v>0.94303999999999999</v>
          </cell>
          <cell r="J769">
            <v>0.44503999999999999</v>
          </cell>
          <cell r="K769">
            <v>1.0419</v>
          </cell>
          <cell r="L769" t="str">
            <v>W</v>
          </cell>
        </row>
        <row r="770">
          <cell r="A770">
            <v>38388</v>
          </cell>
          <cell r="B770">
            <v>4.7459499999999997</v>
          </cell>
          <cell r="C770">
            <v>2.1601499999999998</v>
          </cell>
          <cell r="D770">
            <v>0.94303999999999999</v>
          </cell>
          <cell r="E770">
            <v>1.0419</v>
          </cell>
          <cell r="F770">
            <v>1.83182</v>
          </cell>
          <cell r="G770">
            <v>0.72970000000000002</v>
          </cell>
          <cell r="H770">
            <v>2.1601499999999998</v>
          </cell>
          <cell r="I770">
            <v>0.94303999999999999</v>
          </cell>
          <cell r="J770">
            <v>0.44503999999999999</v>
          </cell>
          <cell r="K770">
            <v>1.0419</v>
          </cell>
          <cell r="L770" t="str">
            <v>W</v>
          </cell>
        </row>
        <row r="771">
          <cell r="A771">
            <v>38389</v>
          </cell>
          <cell r="B771">
            <v>4.7459499999999997</v>
          </cell>
          <cell r="C771">
            <v>2.1601499999999998</v>
          </cell>
          <cell r="D771">
            <v>0.94303999999999999</v>
          </cell>
          <cell r="E771">
            <v>1.0419</v>
          </cell>
          <cell r="F771">
            <v>1.83182</v>
          </cell>
          <cell r="G771">
            <v>0.72970000000000002</v>
          </cell>
          <cell r="H771">
            <v>2.1601499999999998</v>
          </cell>
          <cell r="I771">
            <v>0.94303999999999999</v>
          </cell>
          <cell r="J771">
            <v>0.44503999999999999</v>
          </cell>
          <cell r="K771">
            <v>1.0419</v>
          </cell>
          <cell r="L771" t="str">
            <v>W</v>
          </cell>
        </row>
        <row r="772">
          <cell r="A772">
            <v>38390</v>
          </cell>
          <cell r="B772">
            <v>4.7459499999999997</v>
          </cell>
          <cell r="C772">
            <v>2.1601499999999998</v>
          </cell>
          <cell r="D772">
            <v>0.94303999999999999</v>
          </cell>
          <cell r="E772">
            <v>1.0419</v>
          </cell>
          <cell r="F772">
            <v>1.83182</v>
          </cell>
          <cell r="G772">
            <v>0.72970000000000002</v>
          </cell>
          <cell r="H772">
            <v>2.1601499999999998</v>
          </cell>
          <cell r="I772">
            <v>0.94303999999999999</v>
          </cell>
          <cell r="J772">
            <v>0.44503999999999999</v>
          </cell>
          <cell r="K772">
            <v>1.0419</v>
          </cell>
          <cell r="L772" t="str">
            <v>W</v>
          </cell>
        </row>
        <row r="773">
          <cell r="A773">
            <v>38391</v>
          </cell>
          <cell r="B773">
            <v>4.7459499999999997</v>
          </cell>
          <cell r="C773">
            <v>2.1601499999999998</v>
          </cell>
          <cell r="D773">
            <v>0.94303999999999999</v>
          </cell>
          <cell r="E773">
            <v>1.0419</v>
          </cell>
          <cell r="F773">
            <v>1.83182</v>
          </cell>
          <cell r="G773">
            <v>0.72970000000000002</v>
          </cell>
          <cell r="H773">
            <v>2.1601499999999998</v>
          </cell>
          <cell r="I773">
            <v>0.94303999999999999</v>
          </cell>
          <cell r="J773">
            <v>0.44503999999999999</v>
          </cell>
          <cell r="K773">
            <v>1.0419</v>
          </cell>
          <cell r="L773" t="str">
            <v>W</v>
          </cell>
        </row>
        <row r="774">
          <cell r="A774">
            <v>38392</v>
          </cell>
          <cell r="B774">
            <v>4.7459499999999997</v>
          </cell>
          <cell r="C774">
            <v>2.1601499999999998</v>
          </cell>
          <cell r="D774">
            <v>0.94303999999999999</v>
          </cell>
          <cell r="E774">
            <v>1.0419</v>
          </cell>
          <cell r="F774">
            <v>1.83182</v>
          </cell>
          <cell r="G774">
            <v>0.72970000000000002</v>
          </cell>
          <cell r="H774">
            <v>2.1601499999999998</v>
          </cell>
          <cell r="I774">
            <v>0.94303999999999999</v>
          </cell>
          <cell r="J774">
            <v>0.44503999999999999</v>
          </cell>
          <cell r="K774">
            <v>1.0419</v>
          </cell>
          <cell r="L774" t="str">
            <v>W</v>
          </cell>
        </row>
        <row r="775">
          <cell r="A775">
            <v>38393</v>
          </cell>
          <cell r="B775">
            <v>4.7459499999999997</v>
          </cell>
          <cell r="C775">
            <v>2.1601499999999998</v>
          </cell>
          <cell r="D775">
            <v>0.94303999999999999</v>
          </cell>
          <cell r="E775">
            <v>1.0419</v>
          </cell>
          <cell r="F775">
            <v>1.83182</v>
          </cell>
          <cell r="G775">
            <v>0.72970000000000002</v>
          </cell>
          <cell r="H775">
            <v>2.1601499999999998</v>
          </cell>
          <cell r="I775">
            <v>0.94303999999999999</v>
          </cell>
          <cell r="J775">
            <v>0.44503999999999999</v>
          </cell>
          <cell r="K775">
            <v>1.0419</v>
          </cell>
          <cell r="L775" t="str">
            <v>W</v>
          </cell>
        </row>
        <row r="776">
          <cell r="A776">
            <v>38394</v>
          </cell>
          <cell r="B776">
            <v>4.7459499999999997</v>
          </cell>
          <cell r="C776">
            <v>2.1601499999999998</v>
          </cell>
          <cell r="D776">
            <v>0.94303999999999999</v>
          </cell>
          <cell r="E776">
            <v>1.0419</v>
          </cell>
          <cell r="F776">
            <v>1.83182</v>
          </cell>
          <cell r="G776">
            <v>0.72970000000000002</v>
          </cell>
          <cell r="H776">
            <v>2.1601499999999998</v>
          </cell>
          <cell r="I776">
            <v>0.94303999999999999</v>
          </cell>
          <cell r="J776">
            <v>0.44503999999999999</v>
          </cell>
          <cell r="K776">
            <v>1.0419</v>
          </cell>
          <cell r="L776" t="str">
            <v>W</v>
          </cell>
        </row>
        <row r="777">
          <cell r="A777">
            <v>38395</v>
          </cell>
          <cell r="B777">
            <v>4.7459499999999997</v>
          </cell>
          <cell r="C777">
            <v>2.1601499999999998</v>
          </cell>
          <cell r="D777">
            <v>0.94303999999999999</v>
          </cell>
          <cell r="E777">
            <v>1.0419</v>
          </cell>
          <cell r="F777">
            <v>1.83182</v>
          </cell>
          <cell r="G777">
            <v>0.72970000000000002</v>
          </cell>
          <cell r="H777">
            <v>2.1601499999999998</v>
          </cell>
          <cell r="I777">
            <v>0.94303999999999999</v>
          </cell>
          <cell r="J777">
            <v>0.44503999999999999</v>
          </cell>
          <cell r="K777">
            <v>1.0419</v>
          </cell>
          <cell r="L777" t="str">
            <v>W</v>
          </cell>
        </row>
        <row r="778">
          <cell r="A778">
            <v>38396</v>
          </cell>
          <cell r="B778">
            <v>4.7459499999999997</v>
          </cell>
          <cell r="C778">
            <v>2.1601499999999998</v>
          </cell>
          <cell r="D778">
            <v>0.94303999999999999</v>
          </cell>
          <cell r="E778">
            <v>1.0419</v>
          </cell>
          <cell r="F778">
            <v>1.83182</v>
          </cell>
          <cell r="G778">
            <v>0.72970000000000002</v>
          </cell>
          <cell r="H778">
            <v>2.1601499999999998</v>
          </cell>
          <cell r="I778">
            <v>0.94303999999999999</v>
          </cell>
          <cell r="J778">
            <v>0.44503999999999999</v>
          </cell>
          <cell r="K778">
            <v>1.0419</v>
          </cell>
          <cell r="L778" t="str">
            <v>W</v>
          </cell>
        </row>
        <row r="779">
          <cell r="A779">
            <v>38397</v>
          </cell>
          <cell r="B779">
            <v>4.7459499999999997</v>
          </cell>
          <cell r="C779">
            <v>2.1601499999999998</v>
          </cell>
          <cell r="D779">
            <v>0.94303999999999999</v>
          </cell>
          <cell r="E779">
            <v>1.0419</v>
          </cell>
          <cell r="F779">
            <v>1.83182</v>
          </cell>
          <cell r="G779">
            <v>0.72970000000000002</v>
          </cell>
          <cell r="H779">
            <v>2.1601499999999998</v>
          </cell>
          <cell r="I779">
            <v>0.94303999999999999</v>
          </cell>
          <cell r="J779">
            <v>0.44503999999999999</v>
          </cell>
          <cell r="K779">
            <v>1.0419</v>
          </cell>
          <cell r="L779" t="str">
            <v>W</v>
          </cell>
        </row>
        <row r="780">
          <cell r="A780">
            <v>38398</v>
          </cell>
          <cell r="B780">
            <v>4.7459499999999997</v>
          </cell>
          <cell r="C780">
            <v>2.1601499999999998</v>
          </cell>
          <cell r="D780">
            <v>0.94303999999999999</v>
          </cell>
          <cell r="E780">
            <v>1.0419</v>
          </cell>
          <cell r="F780">
            <v>1.83182</v>
          </cell>
          <cell r="G780">
            <v>0.72970000000000002</v>
          </cell>
          <cell r="H780">
            <v>2.1601499999999998</v>
          </cell>
          <cell r="I780">
            <v>0.94303999999999999</v>
          </cell>
          <cell r="J780">
            <v>0.44503999999999999</v>
          </cell>
          <cell r="K780">
            <v>1.0419</v>
          </cell>
          <cell r="L780" t="str">
            <v>W</v>
          </cell>
        </row>
        <row r="781">
          <cell r="A781">
            <v>38399</v>
          </cell>
          <cell r="B781">
            <v>4.7459499999999997</v>
          </cell>
          <cell r="C781">
            <v>2.1601499999999998</v>
          </cell>
          <cell r="D781">
            <v>0.94303999999999999</v>
          </cell>
          <cell r="E781">
            <v>1.0419</v>
          </cell>
          <cell r="F781">
            <v>1.83182</v>
          </cell>
          <cell r="G781">
            <v>0.72970000000000002</v>
          </cell>
          <cell r="H781">
            <v>2.1601499999999998</v>
          </cell>
          <cell r="I781">
            <v>0.94303999999999999</v>
          </cell>
          <cell r="J781">
            <v>0.44503999999999999</v>
          </cell>
          <cell r="K781">
            <v>1.0419</v>
          </cell>
          <cell r="L781" t="str">
            <v>W</v>
          </cell>
        </row>
        <row r="782">
          <cell r="A782">
            <v>38400</v>
          </cell>
          <cell r="B782">
            <v>4.7459499999999997</v>
          </cell>
          <cell r="C782">
            <v>2.1601499999999998</v>
          </cell>
          <cell r="D782">
            <v>0.94303999999999999</v>
          </cell>
          <cell r="E782">
            <v>1.0419</v>
          </cell>
          <cell r="F782">
            <v>1.83182</v>
          </cell>
          <cell r="G782">
            <v>0.72970000000000002</v>
          </cell>
          <cell r="H782">
            <v>2.1601499999999998</v>
          </cell>
          <cell r="I782">
            <v>0.94303999999999999</v>
          </cell>
          <cell r="J782">
            <v>0.44503999999999999</v>
          </cell>
          <cell r="K782">
            <v>1.0419</v>
          </cell>
          <cell r="L782" t="str">
            <v>W</v>
          </cell>
        </row>
        <row r="783">
          <cell r="A783">
            <v>38401</v>
          </cell>
          <cell r="B783">
            <v>4.7459499999999997</v>
          </cell>
          <cell r="C783">
            <v>2.1601499999999998</v>
          </cell>
          <cell r="D783">
            <v>0.94303999999999999</v>
          </cell>
          <cell r="E783">
            <v>1.0419</v>
          </cell>
          <cell r="F783">
            <v>1.83182</v>
          </cell>
          <cell r="G783">
            <v>0.72970000000000002</v>
          </cell>
          <cell r="H783">
            <v>2.1601499999999998</v>
          </cell>
          <cell r="I783">
            <v>0.94303999999999999</v>
          </cell>
          <cell r="J783">
            <v>0.44503999999999999</v>
          </cell>
          <cell r="K783">
            <v>1.0419</v>
          </cell>
          <cell r="L783" t="str">
            <v>W</v>
          </cell>
        </row>
        <row r="784">
          <cell r="A784">
            <v>38402</v>
          </cell>
          <cell r="B784">
            <v>4.7459499999999997</v>
          </cell>
          <cell r="C784">
            <v>2.1601499999999998</v>
          </cell>
          <cell r="D784">
            <v>0.94303999999999999</v>
          </cell>
          <cell r="E784">
            <v>1.0419</v>
          </cell>
          <cell r="F784">
            <v>1.83182</v>
          </cell>
          <cell r="G784">
            <v>0.72970000000000002</v>
          </cell>
          <cell r="H784">
            <v>2.1601499999999998</v>
          </cell>
          <cell r="I784">
            <v>0.94303999999999999</v>
          </cell>
          <cell r="J784">
            <v>0.44503999999999999</v>
          </cell>
          <cell r="K784">
            <v>1.0419</v>
          </cell>
          <cell r="L784" t="str">
            <v>W</v>
          </cell>
        </row>
        <row r="785">
          <cell r="A785">
            <v>38403</v>
          </cell>
          <cell r="B785">
            <v>4.7459499999999997</v>
          </cell>
          <cell r="C785">
            <v>2.1601499999999998</v>
          </cell>
          <cell r="D785">
            <v>0.94303999999999999</v>
          </cell>
          <cell r="E785">
            <v>1.0419</v>
          </cell>
          <cell r="F785">
            <v>1.83182</v>
          </cell>
          <cell r="G785">
            <v>0.72970000000000002</v>
          </cell>
          <cell r="H785">
            <v>2.1601499999999998</v>
          </cell>
          <cell r="I785">
            <v>0.94303999999999999</v>
          </cell>
          <cell r="J785">
            <v>0.44503999999999999</v>
          </cell>
          <cell r="K785">
            <v>1.0419</v>
          </cell>
          <cell r="L785" t="str">
            <v>W</v>
          </cell>
        </row>
        <row r="786">
          <cell r="A786">
            <v>38404</v>
          </cell>
          <cell r="B786">
            <v>4.7459499999999997</v>
          </cell>
          <cell r="C786">
            <v>2.1601499999999998</v>
          </cell>
          <cell r="D786">
            <v>0.94303999999999999</v>
          </cell>
          <cell r="E786">
            <v>1.0419</v>
          </cell>
          <cell r="F786">
            <v>1.83182</v>
          </cell>
          <cell r="G786">
            <v>0.72970000000000002</v>
          </cell>
          <cell r="H786">
            <v>2.1601499999999998</v>
          </cell>
          <cell r="I786">
            <v>0.94303999999999999</v>
          </cell>
          <cell r="J786">
            <v>0.44503999999999999</v>
          </cell>
          <cell r="K786">
            <v>1.0419</v>
          </cell>
          <cell r="L786" t="str">
            <v>W</v>
          </cell>
        </row>
        <row r="787">
          <cell r="A787">
            <v>38405</v>
          </cell>
          <cell r="B787">
            <v>4.7459499999999997</v>
          </cell>
          <cell r="C787">
            <v>2.1601499999999998</v>
          </cell>
          <cell r="D787">
            <v>0.94303999999999999</v>
          </cell>
          <cell r="E787">
            <v>1.0419</v>
          </cell>
          <cell r="F787">
            <v>1.83182</v>
          </cell>
          <cell r="G787">
            <v>0.72970000000000002</v>
          </cell>
          <cell r="H787">
            <v>2.1601499999999998</v>
          </cell>
          <cell r="I787">
            <v>0.94303999999999999</v>
          </cell>
          <cell r="J787">
            <v>0.44503999999999999</v>
          </cell>
          <cell r="K787">
            <v>1.0419</v>
          </cell>
          <cell r="L787" t="str">
            <v>W</v>
          </cell>
        </row>
        <row r="788">
          <cell r="A788">
            <v>38406</v>
          </cell>
          <cell r="B788">
            <v>4.7459499999999997</v>
          </cell>
          <cell r="C788">
            <v>2.1601499999999998</v>
          </cell>
          <cell r="D788">
            <v>0.94303999999999999</v>
          </cell>
          <cell r="E788">
            <v>1.0419</v>
          </cell>
          <cell r="F788">
            <v>1.83182</v>
          </cell>
          <cell r="G788">
            <v>0.72970000000000002</v>
          </cell>
          <cell r="H788">
            <v>2.1601499999999998</v>
          </cell>
          <cell r="I788">
            <v>0.94303999999999999</v>
          </cell>
          <cell r="J788">
            <v>0.44503999999999999</v>
          </cell>
          <cell r="K788">
            <v>1.0419</v>
          </cell>
          <cell r="L788" t="str">
            <v>W</v>
          </cell>
        </row>
        <row r="789">
          <cell r="A789">
            <v>38407</v>
          </cell>
          <cell r="B789">
            <v>4.7459499999999997</v>
          </cell>
          <cell r="C789">
            <v>2.1601499999999998</v>
          </cell>
          <cell r="D789">
            <v>0.94303999999999999</v>
          </cell>
          <cell r="E789">
            <v>1.0419</v>
          </cell>
          <cell r="F789">
            <v>1.83182</v>
          </cell>
          <cell r="G789">
            <v>0.72970000000000002</v>
          </cell>
          <cell r="H789">
            <v>2.1601499999999998</v>
          </cell>
          <cell r="I789">
            <v>0.94303999999999999</v>
          </cell>
          <cell r="J789">
            <v>0.44503999999999999</v>
          </cell>
          <cell r="K789">
            <v>1.0419</v>
          </cell>
          <cell r="L789" t="str">
            <v>W</v>
          </cell>
        </row>
        <row r="790">
          <cell r="A790">
            <v>38408</v>
          </cell>
          <cell r="B790">
            <v>4.7459499999999997</v>
          </cell>
          <cell r="C790">
            <v>2.1601499999999998</v>
          </cell>
          <cell r="D790">
            <v>0.94303999999999999</v>
          </cell>
          <cell r="E790">
            <v>1.0419</v>
          </cell>
          <cell r="F790">
            <v>1.83182</v>
          </cell>
          <cell r="G790">
            <v>0.72970000000000002</v>
          </cell>
          <cell r="H790">
            <v>2.1601499999999998</v>
          </cell>
          <cell r="I790">
            <v>0.94303999999999999</v>
          </cell>
          <cell r="J790">
            <v>0.44503999999999999</v>
          </cell>
          <cell r="K790">
            <v>1.0419</v>
          </cell>
          <cell r="L790" t="str">
            <v>W</v>
          </cell>
        </row>
        <row r="791">
          <cell r="A791">
            <v>38409</v>
          </cell>
          <cell r="B791">
            <v>4.7459499999999997</v>
          </cell>
          <cell r="C791">
            <v>2.1601499999999998</v>
          </cell>
          <cell r="D791">
            <v>0.94303999999999999</v>
          </cell>
          <cell r="E791">
            <v>1.0419</v>
          </cell>
          <cell r="F791">
            <v>1.83182</v>
          </cell>
          <cell r="G791">
            <v>0.72970000000000002</v>
          </cell>
          <cell r="H791">
            <v>2.1601499999999998</v>
          </cell>
          <cell r="I791">
            <v>0.94303999999999999</v>
          </cell>
          <cell r="J791">
            <v>0.44503999999999999</v>
          </cell>
          <cell r="K791">
            <v>1.0419</v>
          </cell>
          <cell r="L791" t="str">
            <v>W</v>
          </cell>
        </row>
        <row r="792">
          <cell r="A792">
            <v>38410</v>
          </cell>
          <cell r="B792">
            <v>4.7459499999999997</v>
          </cell>
          <cell r="C792">
            <v>2.1601499999999998</v>
          </cell>
          <cell r="D792">
            <v>0.94303999999999999</v>
          </cell>
          <cell r="E792">
            <v>1.0419</v>
          </cell>
          <cell r="F792">
            <v>1.83182</v>
          </cell>
          <cell r="G792">
            <v>0.72970000000000002</v>
          </cell>
          <cell r="H792">
            <v>2.1601499999999998</v>
          </cell>
          <cell r="I792">
            <v>0.94303999999999999</v>
          </cell>
          <cell r="J792">
            <v>0.44503999999999999</v>
          </cell>
          <cell r="K792">
            <v>1.0419</v>
          </cell>
          <cell r="L792" t="str">
            <v>W</v>
          </cell>
        </row>
        <row r="793">
          <cell r="A793">
            <v>38411</v>
          </cell>
          <cell r="B793">
            <v>4.7459499999999997</v>
          </cell>
          <cell r="C793">
            <v>2.1601499999999998</v>
          </cell>
          <cell r="D793">
            <v>0.94303999999999999</v>
          </cell>
          <cell r="E793">
            <v>1.0419</v>
          </cell>
          <cell r="F793">
            <v>1.83182</v>
          </cell>
          <cell r="G793">
            <v>0.72970000000000002</v>
          </cell>
          <cell r="H793">
            <v>2.1601499999999998</v>
          </cell>
          <cell r="I793">
            <v>0.94303999999999999</v>
          </cell>
          <cell r="J793">
            <v>0.44503999999999999</v>
          </cell>
          <cell r="K793">
            <v>1.0419</v>
          </cell>
          <cell r="L793" t="str">
            <v>W</v>
          </cell>
        </row>
        <row r="794">
          <cell r="A794">
            <v>38412</v>
          </cell>
          <cell r="B794">
            <v>4.7459499999999997</v>
          </cell>
          <cell r="C794">
            <v>2.1601499999999998</v>
          </cell>
          <cell r="D794">
            <v>0.94303999999999999</v>
          </cell>
          <cell r="E794">
            <v>1.0419</v>
          </cell>
          <cell r="F794">
            <v>1.83182</v>
          </cell>
          <cell r="G794">
            <v>0.72970000000000002</v>
          </cell>
          <cell r="H794">
            <v>2.1601499999999998</v>
          </cell>
          <cell r="I794">
            <v>0.94303999999999999</v>
          </cell>
          <cell r="J794">
            <v>0.44503999999999999</v>
          </cell>
          <cell r="K794">
            <v>1.0419</v>
          </cell>
          <cell r="L794" t="str">
            <v>W</v>
          </cell>
        </row>
        <row r="795">
          <cell r="A795">
            <v>38413</v>
          </cell>
          <cell r="B795">
            <v>4.7459499999999997</v>
          </cell>
          <cell r="C795">
            <v>2.1601499999999998</v>
          </cell>
          <cell r="D795">
            <v>0.94303999999999999</v>
          </cell>
          <cell r="E795">
            <v>1.0419</v>
          </cell>
          <cell r="F795">
            <v>1.83182</v>
          </cell>
          <cell r="G795">
            <v>0.72970000000000002</v>
          </cell>
          <cell r="H795">
            <v>2.1601499999999998</v>
          </cell>
          <cell r="I795">
            <v>0.94303999999999999</v>
          </cell>
          <cell r="J795">
            <v>0.44503999999999999</v>
          </cell>
          <cell r="K795">
            <v>1.0419</v>
          </cell>
          <cell r="L795" t="str">
            <v>W</v>
          </cell>
        </row>
        <row r="796">
          <cell r="A796">
            <v>38414</v>
          </cell>
          <cell r="B796">
            <v>4.7459499999999997</v>
          </cell>
          <cell r="C796">
            <v>2.1601499999999998</v>
          </cell>
          <cell r="D796">
            <v>0.94303999999999999</v>
          </cell>
          <cell r="E796">
            <v>1.0419</v>
          </cell>
          <cell r="F796">
            <v>1.83182</v>
          </cell>
          <cell r="G796">
            <v>0.72970000000000002</v>
          </cell>
          <cell r="H796">
            <v>2.1601499999999998</v>
          </cell>
          <cell r="I796">
            <v>0.94303999999999999</v>
          </cell>
          <cell r="J796">
            <v>0.44503999999999999</v>
          </cell>
          <cell r="K796">
            <v>1.0419</v>
          </cell>
          <cell r="L796" t="str">
            <v>W</v>
          </cell>
        </row>
        <row r="797">
          <cell r="A797">
            <v>38415</v>
          </cell>
          <cell r="B797">
            <v>4.7459499999999997</v>
          </cell>
          <cell r="C797">
            <v>2.1601499999999998</v>
          </cell>
          <cell r="D797">
            <v>0.94303999999999999</v>
          </cell>
          <cell r="E797">
            <v>1.0419</v>
          </cell>
          <cell r="F797">
            <v>1.83182</v>
          </cell>
          <cell r="G797">
            <v>0.72970000000000002</v>
          </cell>
          <cell r="H797">
            <v>2.1601499999999998</v>
          </cell>
          <cell r="I797">
            <v>0.94303999999999999</v>
          </cell>
          <cell r="J797">
            <v>0.44503999999999999</v>
          </cell>
          <cell r="K797">
            <v>1.0419</v>
          </cell>
          <cell r="L797" t="str">
            <v>W</v>
          </cell>
        </row>
        <row r="798">
          <cell r="A798">
            <v>38416</v>
          </cell>
          <cell r="B798">
            <v>4.7459499999999997</v>
          </cell>
          <cell r="C798">
            <v>2.1601499999999998</v>
          </cell>
          <cell r="D798">
            <v>0.94303999999999999</v>
          </cell>
          <cell r="E798">
            <v>1.0419</v>
          </cell>
          <cell r="F798">
            <v>1.83182</v>
          </cell>
          <cell r="G798">
            <v>0.72970000000000002</v>
          </cell>
          <cell r="H798">
            <v>2.1601499999999998</v>
          </cell>
          <cell r="I798">
            <v>0.94303999999999999</v>
          </cell>
          <cell r="J798">
            <v>0.44503999999999999</v>
          </cell>
          <cell r="K798">
            <v>1.0419</v>
          </cell>
          <cell r="L798" t="str">
            <v>W</v>
          </cell>
        </row>
        <row r="799">
          <cell r="A799">
            <v>38417</v>
          </cell>
          <cell r="B799">
            <v>4.7459499999999997</v>
          </cell>
          <cell r="C799">
            <v>2.1601499999999998</v>
          </cell>
          <cell r="D799">
            <v>0.94303999999999999</v>
          </cell>
          <cell r="E799">
            <v>1.0419</v>
          </cell>
          <cell r="F799">
            <v>1.83182</v>
          </cell>
          <cell r="G799">
            <v>0.72970000000000002</v>
          </cell>
          <cell r="H799">
            <v>2.1601499999999998</v>
          </cell>
          <cell r="I799">
            <v>0.94303999999999999</v>
          </cell>
          <cell r="J799">
            <v>0.44503999999999999</v>
          </cell>
          <cell r="K799">
            <v>1.0419</v>
          </cell>
          <cell r="L799" t="str">
            <v>W</v>
          </cell>
        </row>
        <row r="800">
          <cell r="A800">
            <v>38418</v>
          </cell>
          <cell r="B800">
            <v>4.7459499999999997</v>
          </cell>
          <cell r="C800">
            <v>2.1601499999999998</v>
          </cell>
          <cell r="D800">
            <v>0.94303999999999999</v>
          </cell>
          <cell r="E800">
            <v>1.0419</v>
          </cell>
          <cell r="F800">
            <v>1.83182</v>
          </cell>
          <cell r="G800">
            <v>0.72970000000000002</v>
          </cell>
          <cell r="H800">
            <v>2.1601499999999998</v>
          </cell>
          <cell r="I800">
            <v>0.94303999999999999</v>
          </cell>
          <cell r="J800">
            <v>0.44503999999999999</v>
          </cell>
          <cell r="K800">
            <v>1.0419</v>
          </cell>
          <cell r="L800" t="str">
            <v>W</v>
          </cell>
        </row>
        <row r="801">
          <cell r="A801">
            <v>38419</v>
          </cell>
          <cell r="B801">
            <v>4.7459499999999997</v>
          </cell>
          <cell r="C801">
            <v>2.1601499999999998</v>
          </cell>
          <cell r="D801">
            <v>0.94303999999999999</v>
          </cell>
          <cell r="E801">
            <v>1.0419</v>
          </cell>
          <cell r="F801">
            <v>1.83182</v>
          </cell>
          <cell r="G801">
            <v>0.72970000000000002</v>
          </cell>
          <cell r="H801">
            <v>2.1601499999999998</v>
          </cell>
          <cell r="I801">
            <v>0.94303999999999999</v>
          </cell>
          <cell r="J801">
            <v>0.44503999999999999</v>
          </cell>
          <cell r="K801">
            <v>1.0419</v>
          </cell>
          <cell r="L801" t="str">
            <v>W</v>
          </cell>
        </row>
        <row r="802">
          <cell r="A802">
            <v>38420</v>
          </cell>
          <cell r="B802">
            <v>4.7459499999999997</v>
          </cell>
          <cell r="C802">
            <v>2.1601499999999998</v>
          </cell>
          <cell r="D802">
            <v>0.94303999999999999</v>
          </cell>
          <cell r="E802">
            <v>1.0419</v>
          </cell>
          <cell r="F802">
            <v>1.83182</v>
          </cell>
          <cell r="G802">
            <v>0.72970000000000002</v>
          </cell>
          <cell r="H802">
            <v>2.1601499999999998</v>
          </cell>
          <cell r="I802">
            <v>0.94303999999999999</v>
          </cell>
          <cell r="J802">
            <v>0.44503999999999999</v>
          </cell>
          <cell r="K802">
            <v>1.0419</v>
          </cell>
          <cell r="L802" t="str">
            <v>W</v>
          </cell>
        </row>
        <row r="803">
          <cell r="A803">
            <v>38421</v>
          </cell>
          <cell r="B803">
            <v>4.7459499999999997</v>
          </cell>
          <cell r="C803">
            <v>2.1601499999999998</v>
          </cell>
          <cell r="D803">
            <v>0.94303999999999999</v>
          </cell>
          <cell r="E803">
            <v>1.0419</v>
          </cell>
          <cell r="F803">
            <v>1.83182</v>
          </cell>
          <cell r="G803">
            <v>0.72970000000000002</v>
          </cell>
          <cell r="H803">
            <v>2.1601499999999998</v>
          </cell>
          <cell r="I803">
            <v>0.94303999999999999</v>
          </cell>
          <cell r="J803">
            <v>0.44503999999999999</v>
          </cell>
          <cell r="K803">
            <v>1.0419</v>
          </cell>
          <cell r="L803" t="str">
            <v>W</v>
          </cell>
        </row>
        <row r="804">
          <cell r="A804">
            <v>38422</v>
          </cell>
          <cell r="B804">
            <v>4.7459499999999997</v>
          </cell>
          <cell r="C804">
            <v>2.1601499999999998</v>
          </cell>
          <cell r="D804">
            <v>0.94303999999999999</v>
          </cell>
          <cell r="E804">
            <v>1.0419</v>
          </cell>
          <cell r="F804">
            <v>1.83182</v>
          </cell>
          <cell r="G804">
            <v>0.72970000000000002</v>
          </cell>
          <cell r="H804">
            <v>2.1601499999999998</v>
          </cell>
          <cell r="I804">
            <v>0.94303999999999999</v>
          </cell>
          <cell r="J804">
            <v>0.44503999999999999</v>
          </cell>
          <cell r="K804">
            <v>1.0419</v>
          </cell>
          <cell r="L804" t="str">
            <v>W</v>
          </cell>
        </row>
        <row r="805">
          <cell r="A805">
            <v>38423</v>
          </cell>
          <cell r="B805">
            <v>4.7459499999999997</v>
          </cell>
          <cell r="C805">
            <v>2.1601499999999998</v>
          </cell>
          <cell r="D805">
            <v>0.94303999999999999</v>
          </cell>
          <cell r="E805">
            <v>1.0419</v>
          </cell>
          <cell r="F805">
            <v>1.83182</v>
          </cell>
          <cell r="G805">
            <v>0.72970000000000002</v>
          </cell>
          <cell r="H805">
            <v>2.1601499999999998</v>
          </cell>
          <cell r="I805">
            <v>0.94303999999999999</v>
          </cell>
          <cell r="J805">
            <v>0.44503999999999999</v>
          </cell>
          <cell r="K805">
            <v>1.0419</v>
          </cell>
          <cell r="L805" t="str">
            <v>W</v>
          </cell>
        </row>
        <row r="806">
          <cell r="A806">
            <v>38424</v>
          </cell>
          <cell r="B806">
            <v>4.7459499999999997</v>
          </cell>
          <cell r="C806">
            <v>2.1601499999999998</v>
          </cell>
          <cell r="D806">
            <v>0.94303999999999999</v>
          </cell>
          <cell r="E806">
            <v>1.0419</v>
          </cell>
          <cell r="F806">
            <v>1.83182</v>
          </cell>
          <cell r="G806">
            <v>0.72970000000000002</v>
          </cell>
          <cell r="H806">
            <v>2.1601499999999998</v>
          </cell>
          <cell r="I806">
            <v>0.94303999999999999</v>
          </cell>
          <cell r="J806">
            <v>0.44503999999999999</v>
          </cell>
          <cell r="K806">
            <v>1.0419</v>
          </cell>
          <cell r="L806" t="str">
            <v>W</v>
          </cell>
        </row>
        <row r="807">
          <cell r="A807">
            <v>38425</v>
          </cell>
          <cell r="B807">
            <v>4.7459499999999997</v>
          </cell>
          <cell r="C807">
            <v>2.1601499999999998</v>
          </cell>
          <cell r="D807">
            <v>0.94303999999999999</v>
          </cell>
          <cell r="E807">
            <v>1.0419</v>
          </cell>
          <cell r="F807">
            <v>1.83182</v>
          </cell>
          <cell r="G807">
            <v>0.72970000000000002</v>
          </cell>
          <cell r="H807">
            <v>2.1601499999999998</v>
          </cell>
          <cell r="I807">
            <v>0.94303999999999999</v>
          </cell>
          <cell r="J807">
            <v>0.44503999999999999</v>
          </cell>
          <cell r="K807">
            <v>1.0419</v>
          </cell>
          <cell r="L807" t="str">
            <v>W</v>
          </cell>
        </row>
        <row r="808">
          <cell r="A808">
            <v>38426</v>
          </cell>
          <cell r="B808">
            <v>4.7459499999999997</v>
          </cell>
          <cell r="C808">
            <v>2.1601499999999998</v>
          </cell>
          <cell r="D808">
            <v>0.94303999999999999</v>
          </cell>
          <cell r="E808">
            <v>1.0419</v>
          </cell>
          <cell r="F808">
            <v>1.83182</v>
          </cell>
          <cell r="G808">
            <v>0.72970000000000002</v>
          </cell>
          <cell r="H808">
            <v>2.1601499999999998</v>
          </cell>
          <cell r="I808">
            <v>0.94303999999999999</v>
          </cell>
          <cell r="J808">
            <v>0.44503999999999999</v>
          </cell>
          <cell r="K808">
            <v>1.0419</v>
          </cell>
          <cell r="L808" t="str">
            <v>W</v>
          </cell>
        </row>
        <row r="809">
          <cell r="A809">
            <v>38427</v>
          </cell>
          <cell r="B809">
            <v>4.7459499999999997</v>
          </cell>
          <cell r="C809">
            <v>2.1601499999999998</v>
          </cell>
          <cell r="D809">
            <v>0.94303999999999999</v>
          </cell>
          <cell r="E809">
            <v>1.0419</v>
          </cell>
          <cell r="F809">
            <v>1.83182</v>
          </cell>
          <cell r="G809">
            <v>0.72970000000000002</v>
          </cell>
          <cell r="H809">
            <v>2.1601499999999998</v>
          </cell>
          <cell r="I809">
            <v>0.94303999999999999</v>
          </cell>
          <cell r="J809">
            <v>0.44503999999999999</v>
          </cell>
          <cell r="K809">
            <v>1.0419</v>
          </cell>
          <cell r="L809" t="str">
            <v>W</v>
          </cell>
        </row>
        <row r="810">
          <cell r="A810">
            <v>38428</v>
          </cell>
          <cell r="B810">
            <v>4.7459499999999997</v>
          </cell>
          <cell r="C810">
            <v>2.1601499999999998</v>
          </cell>
          <cell r="D810">
            <v>0.94303999999999999</v>
          </cell>
          <cell r="E810">
            <v>1.0419</v>
          </cell>
          <cell r="F810">
            <v>1.83182</v>
          </cell>
          <cell r="G810">
            <v>0.72970000000000002</v>
          </cell>
          <cell r="H810">
            <v>2.1601499999999998</v>
          </cell>
          <cell r="I810">
            <v>0.94303999999999999</v>
          </cell>
          <cell r="J810">
            <v>0.44503999999999999</v>
          </cell>
          <cell r="K810">
            <v>1.0419</v>
          </cell>
          <cell r="L810" t="str">
            <v>W</v>
          </cell>
        </row>
        <row r="811">
          <cell r="A811">
            <v>38429</v>
          </cell>
          <cell r="B811">
            <v>4.7459499999999997</v>
          </cell>
          <cell r="C811">
            <v>2.1601499999999998</v>
          </cell>
          <cell r="D811">
            <v>0.94303999999999999</v>
          </cell>
          <cell r="E811">
            <v>1.0419</v>
          </cell>
          <cell r="F811">
            <v>1.83182</v>
          </cell>
          <cell r="G811">
            <v>0.72970000000000002</v>
          </cell>
          <cell r="H811">
            <v>2.1601499999999998</v>
          </cell>
          <cell r="I811">
            <v>0.94303999999999999</v>
          </cell>
          <cell r="J811">
            <v>0.44503999999999999</v>
          </cell>
          <cell r="K811">
            <v>1.0419</v>
          </cell>
          <cell r="L811" t="str">
            <v>W</v>
          </cell>
        </row>
        <row r="812">
          <cell r="A812">
            <v>38430</v>
          </cell>
          <cell r="B812">
            <v>4.7459499999999997</v>
          </cell>
          <cell r="C812">
            <v>2.1601499999999998</v>
          </cell>
          <cell r="D812">
            <v>0.94303999999999999</v>
          </cell>
          <cell r="E812">
            <v>1.0419</v>
          </cell>
          <cell r="F812">
            <v>1.83182</v>
          </cell>
          <cell r="G812">
            <v>0.72970000000000002</v>
          </cell>
          <cell r="H812">
            <v>2.1601499999999998</v>
          </cell>
          <cell r="I812">
            <v>0.94303999999999999</v>
          </cell>
          <cell r="J812">
            <v>0.44503999999999999</v>
          </cell>
          <cell r="K812">
            <v>1.0419</v>
          </cell>
          <cell r="L812" t="str">
            <v>W</v>
          </cell>
        </row>
        <row r="813">
          <cell r="A813">
            <v>38431</v>
          </cell>
          <cell r="B813">
            <v>4.7459499999999997</v>
          </cell>
          <cell r="C813">
            <v>2.1601499999999998</v>
          </cell>
          <cell r="D813">
            <v>0.94303999999999999</v>
          </cell>
          <cell r="E813">
            <v>1.0419</v>
          </cell>
          <cell r="F813">
            <v>1.83182</v>
          </cell>
          <cell r="G813">
            <v>0.72970000000000002</v>
          </cell>
          <cell r="H813">
            <v>2.1601499999999998</v>
          </cell>
          <cell r="I813">
            <v>0.94303999999999999</v>
          </cell>
          <cell r="J813">
            <v>0.44503999999999999</v>
          </cell>
          <cell r="K813">
            <v>1.0419</v>
          </cell>
          <cell r="L813" t="str">
            <v>W</v>
          </cell>
        </row>
        <row r="814">
          <cell r="A814">
            <v>38432</v>
          </cell>
          <cell r="B814">
            <v>4.7459499999999997</v>
          </cell>
          <cell r="C814">
            <v>2.1601499999999998</v>
          </cell>
          <cell r="D814">
            <v>0.94303999999999999</v>
          </cell>
          <cell r="E814">
            <v>1.0419</v>
          </cell>
          <cell r="F814">
            <v>1.83182</v>
          </cell>
          <cell r="G814">
            <v>0.72970000000000002</v>
          </cell>
          <cell r="H814">
            <v>2.1601499999999998</v>
          </cell>
          <cell r="I814">
            <v>0.94303999999999999</v>
          </cell>
          <cell r="J814">
            <v>0.44503999999999999</v>
          </cell>
          <cell r="K814">
            <v>1.0419</v>
          </cell>
          <cell r="L814" t="str">
            <v>W</v>
          </cell>
        </row>
        <row r="815">
          <cell r="A815">
            <v>38433</v>
          </cell>
          <cell r="B815">
            <v>4.7459499999999997</v>
          </cell>
          <cell r="C815">
            <v>2.1601499999999998</v>
          </cell>
          <cell r="D815">
            <v>0.94303999999999999</v>
          </cell>
          <cell r="E815">
            <v>1.0419</v>
          </cell>
          <cell r="F815">
            <v>1.83182</v>
          </cell>
          <cell r="G815">
            <v>0.72970000000000002</v>
          </cell>
          <cell r="H815">
            <v>2.1601499999999998</v>
          </cell>
          <cell r="I815">
            <v>0.94303999999999999</v>
          </cell>
          <cell r="J815">
            <v>0.44503999999999999</v>
          </cell>
          <cell r="K815">
            <v>1.0419</v>
          </cell>
          <cell r="L815" t="str">
            <v>W</v>
          </cell>
        </row>
        <row r="816">
          <cell r="A816">
            <v>38434</v>
          </cell>
          <cell r="B816">
            <v>4.7459499999999997</v>
          </cell>
          <cell r="C816">
            <v>2.1601499999999998</v>
          </cell>
          <cell r="D816">
            <v>0.94303999999999999</v>
          </cell>
          <cell r="E816">
            <v>1.0419</v>
          </cell>
          <cell r="F816">
            <v>1.83182</v>
          </cell>
          <cell r="G816">
            <v>0.72970000000000002</v>
          </cell>
          <cell r="H816">
            <v>2.1601499999999998</v>
          </cell>
          <cell r="I816">
            <v>0.94303999999999999</v>
          </cell>
          <cell r="J816">
            <v>0.44503999999999999</v>
          </cell>
          <cell r="K816">
            <v>1.0419</v>
          </cell>
          <cell r="L816" t="str">
            <v>W</v>
          </cell>
        </row>
        <row r="817">
          <cell r="A817">
            <v>38435</v>
          </cell>
          <cell r="B817">
            <v>4.7459499999999997</v>
          </cell>
          <cell r="C817">
            <v>2.1601499999999998</v>
          </cell>
          <cell r="D817">
            <v>0.94303999999999999</v>
          </cell>
          <cell r="E817">
            <v>1.0419</v>
          </cell>
          <cell r="F817">
            <v>1.83182</v>
          </cell>
          <cell r="G817">
            <v>0.72970000000000002</v>
          </cell>
          <cell r="H817">
            <v>2.1601499999999998</v>
          </cell>
          <cell r="I817">
            <v>0.94303999999999999</v>
          </cell>
          <cell r="J817">
            <v>0.44503999999999999</v>
          </cell>
          <cell r="K817">
            <v>1.0419</v>
          </cell>
          <cell r="L817" t="str">
            <v>W</v>
          </cell>
        </row>
        <row r="818">
          <cell r="A818">
            <v>38436</v>
          </cell>
          <cell r="B818">
            <v>4.7459499999999997</v>
          </cell>
          <cell r="C818">
            <v>2.1601499999999998</v>
          </cell>
          <cell r="D818">
            <v>0.94303999999999999</v>
          </cell>
          <cell r="E818">
            <v>1.0419</v>
          </cell>
          <cell r="F818">
            <v>1.83182</v>
          </cell>
          <cell r="G818">
            <v>0.72970000000000002</v>
          </cell>
          <cell r="H818">
            <v>2.1601499999999998</v>
          </cell>
          <cell r="I818">
            <v>0.94303999999999999</v>
          </cell>
          <cell r="J818">
            <v>0.44503999999999999</v>
          </cell>
          <cell r="K818">
            <v>1.0419</v>
          </cell>
          <cell r="L818" t="str">
            <v>W</v>
          </cell>
        </row>
        <row r="819">
          <cell r="A819">
            <v>38437</v>
          </cell>
          <cell r="B819">
            <v>4.7459499999999997</v>
          </cell>
          <cell r="C819">
            <v>2.1601499999999998</v>
          </cell>
          <cell r="D819">
            <v>0.94303999999999999</v>
          </cell>
          <cell r="E819">
            <v>1.0419</v>
          </cell>
          <cell r="F819">
            <v>1.83182</v>
          </cell>
          <cell r="G819">
            <v>0.72970000000000002</v>
          </cell>
          <cell r="H819">
            <v>2.1601499999999998</v>
          </cell>
          <cell r="I819">
            <v>0.94303999999999999</v>
          </cell>
          <cell r="J819">
            <v>0.44503999999999999</v>
          </cell>
          <cell r="K819">
            <v>1.0419</v>
          </cell>
          <cell r="L819" t="str">
            <v>W</v>
          </cell>
        </row>
        <row r="820">
          <cell r="A820">
            <v>38438</v>
          </cell>
          <cell r="B820">
            <v>4.7459499999999997</v>
          </cell>
          <cell r="C820">
            <v>2.1601499999999998</v>
          </cell>
          <cell r="D820">
            <v>0.94303999999999999</v>
          </cell>
          <cell r="E820">
            <v>1.0419</v>
          </cell>
          <cell r="F820">
            <v>1.83182</v>
          </cell>
          <cell r="G820">
            <v>0.72970000000000002</v>
          </cell>
          <cell r="H820">
            <v>2.1601499999999998</v>
          </cell>
          <cell r="I820">
            <v>0.94303999999999999</v>
          </cell>
          <cell r="J820">
            <v>0.44503999999999999</v>
          </cell>
          <cell r="K820">
            <v>1.0419</v>
          </cell>
          <cell r="L820" t="str">
            <v>W</v>
          </cell>
        </row>
        <row r="821">
          <cell r="A821">
            <v>38439</v>
          </cell>
          <cell r="B821">
            <v>4.7459499999999997</v>
          </cell>
          <cell r="C821">
            <v>2.1601499999999998</v>
          </cell>
          <cell r="D821">
            <v>0.94303999999999999</v>
          </cell>
          <cell r="E821">
            <v>1.0419</v>
          </cell>
          <cell r="F821">
            <v>1.83182</v>
          </cell>
          <cell r="G821">
            <v>0.72970000000000002</v>
          </cell>
          <cell r="H821">
            <v>2.1601499999999998</v>
          </cell>
          <cell r="I821">
            <v>0.94303999999999999</v>
          </cell>
          <cell r="J821">
            <v>0.44503999999999999</v>
          </cell>
          <cell r="K821">
            <v>1.0419</v>
          </cell>
          <cell r="L821" t="str">
            <v>W</v>
          </cell>
        </row>
        <row r="822">
          <cell r="A822">
            <v>38440</v>
          </cell>
          <cell r="B822">
            <v>4.7459499999999997</v>
          </cell>
          <cell r="C822">
            <v>2.1601499999999998</v>
          </cell>
          <cell r="D822">
            <v>0.94303999999999999</v>
          </cell>
          <cell r="E822">
            <v>1.0419</v>
          </cell>
          <cell r="F822">
            <v>1.83182</v>
          </cell>
          <cell r="G822">
            <v>0.72970000000000002</v>
          </cell>
          <cell r="H822">
            <v>2.1601499999999998</v>
          </cell>
          <cell r="I822">
            <v>0.94303999999999999</v>
          </cell>
          <cell r="J822">
            <v>0.44503999999999999</v>
          </cell>
          <cell r="K822">
            <v>1.0419</v>
          </cell>
          <cell r="L822" t="str">
            <v>W</v>
          </cell>
        </row>
        <row r="823">
          <cell r="A823">
            <v>38441</v>
          </cell>
          <cell r="B823">
            <v>4.7459499999999997</v>
          </cell>
          <cell r="C823">
            <v>2.1601499999999998</v>
          </cell>
          <cell r="D823">
            <v>0.94303999999999999</v>
          </cell>
          <cell r="E823">
            <v>1.0419</v>
          </cell>
          <cell r="F823">
            <v>1.83182</v>
          </cell>
          <cell r="G823">
            <v>0.72970000000000002</v>
          </cell>
          <cell r="H823">
            <v>2.1601499999999998</v>
          </cell>
          <cell r="I823">
            <v>0.94303999999999999</v>
          </cell>
          <cell r="J823">
            <v>0.44503999999999999</v>
          </cell>
          <cell r="K823">
            <v>1.0419</v>
          </cell>
          <cell r="L823" t="str">
            <v>W</v>
          </cell>
        </row>
        <row r="824">
          <cell r="A824">
            <v>38442</v>
          </cell>
          <cell r="B824">
            <v>4.7459499999999997</v>
          </cell>
          <cell r="C824">
            <v>2.1601499999999998</v>
          </cell>
          <cell r="D824">
            <v>0.94303999999999999</v>
          </cell>
          <cell r="E824">
            <v>1.0419</v>
          </cell>
          <cell r="F824">
            <v>1.83182</v>
          </cell>
          <cell r="G824">
            <v>0.72970000000000002</v>
          </cell>
          <cell r="H824">
            <v>2.1601499999999998</v>
          </cell>
          <cell r="I824">
            <v>0.94303999999999999</v>
          </cell>
          <cell r="J824">
            <v>0.44503999999999999</v>
          </cell>
          <cell r="K824">
            <v>1.0419</v>
          </cell>
          <cell r="L824" t="str">
            <v>W</v>
          </cell>
        </row>
        <row r="825">
          <cell r="A825">
            <v>38443</v>
          </cell>
          <cell r="B825">
            <v>4.7459499999999997</v>
          </cell>
          <cell r="C825">
            <v>1.83182</v>
          </cell>
          <cell r="D825">
            <v>0.72970000000000002</v>
          </cell>
          <cell r="E825">
            <v>0.44503999999999999</v>
          </cell>
          <cell r="F825">
            <v>1.83182</v>
          </cell>
          <cell r="G825">
            <v>0.72970000000000002</v>
          </cell>
          <cell r="H825">
            <v>2.1601499999999998</v>
          </cell>
          <cell r="I825">
            <v>0.94303999999999999</v>
          </cell>
          <cell r="J825">
            <v>0.44503999999999999</v>
          </cell>
          <cell r="K825">
            <v>1.0419</v>
          </cell>
          <cell r="L825" t="str">
            <v>S</v>
          </cell>
        </row>
        <row r="826">
          <cell r="A826">
            <v>38444</v>
          </cell>
          <cell r="B826">
            <v>4.7459499999999997</v>
          </cell>
          <cell r="C826">
            <v>1.83182</v>
          </cell>
          <cell r="D826">
            <v>0.72970000000000002</v>
          </cell>
          <cell r="E826">
            <v>0.44503999999999999</v>
          </cell>
          <cell r="F826">
            <v>1.83182</v>
          </cell>
          <cell r="G826">
            <v>0.72970000000000002</v>
          </cell>
          <cell r="H826">
            <v>2.1601499999999998</v>
          </cell>
          <cell r="I826">
            <v>0.94303999999999999</v>
          </cell>
          <cell r="J826">
            <v>0.44503999999999999</v>
          </cell>
          <cell r="K826">
            <v>1.0419</v>
          </cell>
          <cell r="L826" t="str">
            <v>S</v>
          </cell>
        </row>
        <row r="827">
          <cell r="A827">
            <v>38445</v>
          </cell>
          <cell r="B827">
            <v>4.7459499999999997</v>
          </cell>
          <cell r="C827">
            <v>1.83182</v>
          </cell>
          <cell r="D827">
            <v>0.72970000000000002</v>
          </cell>
          <cell r="E827">
            <v>0.44503999999999999</v>
          </cell>
          <cell r="F827">
            <v>1.83182</v>
          </cell>
          <cell r="G827">
            <v>0.72970000000000002</v>
          </cell>
          <cell r="H827">
            <v>2.1601499999999998</v>
          </cell>
          <cell r="I827">
            <v>0.94303999999999999</v>
          </cell>
          <cell r="J827">
            <v>0.44503999999999999</v>
          </cell>
          <cell r="K827">
            <v>1.0419</v>
          </cell>
          <cell r="L827" t="str">
            <v>S</v>
          </cell>
        </row>
        <row r="828">
          <cell r="A828">
            <v>38446</v>
          </cell>
          <cell r="B828">
            <v>4.7459499999999997</v>
          </cell>
          <cell r="C828">
            <v>1.83182</v>
          </cell>
          <cell r="D828">
            <v>0.72970000000000002</v>
          </cell>
          <cell r="E828">
            <v>0.44503999999999999</v>
          </cell>
          <cell r="F828">
            <v>1.83182</v>
          </cell>
          <cell r="G828">
            <v>0.72970000000000002</v>
          </cell>
          <cell r="H828">
            <v>2.1601499999999998</v>
          </cell>
          <cell r="I828">
            <v>0.94303999999999999</v>
          </cell>
          <cell r="J828">
            <v>0.44503999999999999</v>
          </cell>
          <cell r="K828">
            <v>1.0419</v>
          </cell>
          <cell r="L828" t="str">
            <v>S</v>
          </cell>
        </row>
        <row r="829">
          <cell r="A829">
            <v>38447</v>
          </cell>
          <cell r="B829">
            <v>4.7459499999999997</v>
          </cell>
          <cell r="C829">
            <v>1.83182</v>
          </cell>
          <cell r="D829">
            <v>0.72970000000000002</v>
          </cell>
          <cell r="E829">
            <v>0.44503999999999999</v>
          </cell>
          <cell r="F829">
            <v>1.83182</v>
          </cell>
          <cell r="G829">
            <v>0.72970000000000002</v>
          </cell>
          <cell r="H829">
            <v>2.1601499999999998</v>
          </cell>
          <cell r="I829">
            <v>0.94303999999999999</v>
          </cell>
          <cell r="J829">
            <v>0.44503999999999999</v>
          </cell>
          <cell r="K829">
            <v>1.0419</v>
          </cell>
          <cell r="L829" t="str">
            <v>S</v>
          </cell>
        </row>
        <row r="830">
          <cell r="A830">
            <v>38448</v>
          </cell>
          <cell r="B830">
            <v>4.7459499999999997</v>
          </cell>
          <cell r="C830">
            <v>1.83182</v>
          </cell>
          <cell r="D830">
            <v>0.72970000000000002</v>
          </cell>
          <cell r="E830">
            <v>0.44503999999999999</v>
          </cell>
          <cell r="F830">
            <v>1.83182</v>
          </cell>
          <cell r="G830">
            <v>0.72970000000000002</v>
          </cell>
          <cell r="H830">
            <v>2.1601499999999998</v>
          </cell>
          <cell r="I830">
            <v>0.94303999999999999</v>
          </cell>
          <cell r="J830">
            <v>0.44503999999999999</v>
          </cell>
          <cell r="K830">
            <v>1.0419</v>
          </cell>
          <cell r="L830" t="str">
            <v>S</v>
          </cell>
        </row>
        <row r="831">
          <cell r="A831">
            <v>38449</v>
          </cell>
          <cell r="B831">
            <v>4.7459499999999997</v>
          </cell>
          <cell r="C831">
            <v>1.83182</v>
          </cell>
          <cell r="D831">
            <v>0.72970000000000002</v>
          </cell>
          <cell r="E831">
            <v>0.44503999999999999</v>
          </cell>
          <cell r="F831">
            <v>1.83182</v>
          </cell>
          <cell r="G831">
            <v>0.72970000000000002</v>
          </cell>
          <cell r="H831">
            <v>2.1601499999999998</v>
          </cell>
          <cell r="I831">
            <v>0.94303999999999999</v>
          </cell>
          <cell r="J831">
            <v>0.44503999999999999</v>
          </cell>
          <cell r="K831">
            <v>1.0419</v>
          </cell>
          <cell r="L831" t="str">
            <v>S</v>
          </cell>
        </row>
        <row r="832">
          <cell r="A832">
            <v>38450</v>
          </cell>
          <cell r="B832">
            <v>4.7459499999999997</v>
          </cell>
          <cell r="C832">
            <v>1.83182</v>
          </cell>
          <cell r="D832">
            <v>0.72970000000000002</v>
          </cell>
          <cell r="E832">
            <v>0.44503999999999999</v>
          </cell>
          <cell r="F832">
            <v>1.83182</v>
          </cell>
          <cell r="G832">
            <v>0.72970000000000002</v>
          </cell>
          <cell r="H832">
            <v>2.1601499999999998</v>
          </cell>
          <cell r="I832">
            <v>0.94303999999999999</v>
          </cell>
          <cell r="J832">
            <v>0.44503999999999999</v>
          </cell>
          <cell r="K832">
            <v>1.0419</v>
          </cell>
          <cell r="L832" t="str">
            <v>S</v>
          </cell>
        </row>
        <row r="833">
          <cell r="A833">
            <v>38451</v>
          </cell>
          <cell r="B833">
            <v>4.7459499999999997</v>
          </cell>
          <cell r="C833">
            <v>1.83182</v>
          </cell>
          <cell r="D833">
            <v>0.72970000000000002</v>
          </cell>
          <cell r="E833">
            <v>0.44503999999999999</v>
          </cell>
          <cell r="F833">
            <v>1.83182</v>
          </cell>
          <cell r="G833">
            <v>0.72970000000000002</v>
          </cell>
          <cell r="H833">
            <v>2.1601499999999998</v>
          </cell>
          <cell r="I833">
            <v>0.94303999999999999</v>
          </cell>
          <cell r="J833">
            <v>0.44503999999999999</v>
          </cell>
          <cell r="K833">
            <v>1.0419</v>
          </cell>
          <cell r="L833" t="str">
            <v>S</v>
          </cell>
        </row>
        <row r="834">
          <cell r="A834">
            <v>38452</v>
          </cell>
          <cell r="B834">
            <v>4.7459499999999997</v>
          </cell>
          <cell r="C834">
            <v>1.83182</v>
          </cell>
          <cell r="D834">
            <v>0.72970000000000002</v>
          </cell>
          <cell r="E834">
            <v>0.44503999999999999</v>
          </cell>
          <cell r="F834">
            <v>1.83182</v>
          </cell>
          <cell r="G834">
            <v>0.72970000000000002</v>
          </cell>
          <cell r="H834">
            <v>2.1601499999999998</v>
          </cell>
          <cell r="I834">
            <v>0.94303999999999999</v>
          </cell>
          <cell r="J834">
            <v>0.44503999999999999</v>
          </cell>
          <cell r="K834">
            <v>1.0419</v>
          </cell>
          <cell r="L834" t="str">
            <v>S</v>
          </cell>
        </row>
        <row r="835">
          <cell r="A835">
            <v>38453</v>
          </cell>
          <cell r="B835">
            <v>4.7459499999999997</v>
          </cell>
          <cell r="C835">
            <v>1.83182</v>
          </cell>
          <cell r="D835">
            <v>0.72970000000000002</v>
          </cell>
          <cell r="E835">
            <v>0.44503999999999999</v>
          </cell>
          <cell r="F835">
            <v>1.83182</v>
          </cell>
          <cell r="G835">
            <v>0.72970000000000002</v>
          </cell>
          <cell r="H835">
            <v>2.1601499999999998</v>
          </cell>
          <cell r="I835">
            <v>0.94303999999999999</v>
          </cell>
          <cell r="J835">
            <v>0.44503999999999999</v>
          </cell>
          <cell r="K835">
            <v>1.0419</v>
          </cell>
          <cell r="L835" t="str">
            <v>S</v>
          </cell>
        </row>
        <row r="836">
          <cell r="A836">
            <v>38454</v>
          </cell>
          <cell r="B836">
            <v>4.7459499999999997</v>
          </cell>
          <cell r="C836">
            <v>1.83182</v>
          </cell>
          <cell r="D836">
            <v>0.72970000000000002</v>
          </cell>
          <cell r="E836">
            <v>0.44503999999999999</v>
          </cell>
          <cell r="F836">
            <v>1.83182</v>
          </cell>
          <cell r="G836">
            <v>0.72970000000000002</v>
          </cell>
          <cell r="H836">
            <v>2.1601499999999998</v>
          </cell>
          <cell r="I836">
            <v>0.94303999999999999</v>
          </cell>
          <cell r="J836">
            <v>0.44503999999999999</v>
          </cell>
          <cell r="K836">
            <v>1.0419</v>
          </cell>
          <cell r="L836" t="str">
            <v>S</v>
          </cell>
        </row>
        <row r="837">
          <cell r="A837">
            <v>38455</v>
          </cell>
          <cell r="B837">
            <v>4.7459499999999997</v>
          </cell>
          <cell r="C837">
            <v>1.83182</v>
          </cell>
          <cell r="D837">
            <v>0.72970000000000002</v>
          </cell>
          <cell r="E837">
            <v>0.44503999999999999</v>
          </cell>
          <cell r="F837">
            <v>1.83182</v>
          </cell>
          <cell r="G837">
            <v>0.72970000000000002</v>
          </cell>
          <cell r="H837">
            <v>2.1601499999999998</v>
          </cell>
          <cell r="I837">
            <v>0.94303999999999999</v>
          </cell>
          <cell r="J837">
            <v>0.44503999999999999</v>
          </cell>
          <cell r="K837">
            <v>1.0419</v>
          </cell>
          <cell r="L837" t="str">
            <v>S</v>
          </cell>
        </row>
        <row r="838">
          <cell r="A838">
            <v>38456</v>
          </cell>
          <cell r="B838">
            <v>4.7459499999999997</v>
          </cell>
          <cell r="C838">
            <v>1.83182</v>
          </cell>
          <cell r="D838">
            <v>0.72970000000000002</v>
          </cell>
          <cell r="E838">
            <v>0.44503999999999999</v>
          </cell>
          <cell r="F838">
            <v>1.83182</v>
          </cell>
          <cell r="G838">
            <v>0.72970000000000002</v>
          </cell>
          <cell r="H838">
            <v>2.1601499999999998</v>
          </cell>
          <cell r="I838">
            <v>0.94303999999999999</v>
          </cell>
          <cell r="J838">
            <v>0.44503999999999999</v>
          </cell>
          <cell r="K838">
            <v>1.0419</v>
          </cell>
          <cell r="L838" t="str">
            <v>S</v>
          </cell>
        </row>
        <row r="839">
          <cell r="A839">
            <v>38457</v>
          </cell>
          <cell r="B839">
            <v>4.7459499999999997</v>
          </cell>
          <cell r="C839">
            <v>1.83182</v>
          </cell>
          <cell r="D839">
            <v>0.72970000000000002</v>
          </cell>
          <cell r="E839">
            <v>0.44503999999999999</v>
          </cell>
          <cell r="F839">
            <v>1.83182</v>
          </cell>
          <cell r="G839">
            <v>0.72970000000000002</v>
          </cell>
          <cell r="H839">
            <v>2.1601499999999998</v>
          </cell>
          <cell r="I839">
            <v>0.94303999999999999</v>
          </cell>
          <cell r="J839">
            <v>0.44503999999999999</v>
          </cell>
          <cell r="K839">
            <v>1.0419</v>
          </cell>
          <cell r="L839" t="str">
            <v>S</v>
          </cell>
        </row>
        <row r="840">
          <cell r="A840">
            <v>38458</v>
          </cell>
          <cell r="B840">
            <v>4.7459499999999997</v>
          </cell>
          <cell r="C840">
            <v>1.83182</v>
          </cell>
          <cell r="D840">
            <v>0.72970000000000002</v>
          </cell>
          <cell r="E840">
            <v>0.44503999999999999</v>
          </cell>
          <cell r="F840">
            <v>1.83182</v>
          </cell>
          <cell r="G840">
            <v>0.72970000000000002</v>
          </cell>
          <cell r="H840">
            <v>2.1601499999999998</v>
          </cell>
          <cell r="I840">
            <v>0.94303999999999999</v>
          </cell>
          <cell r="J840">
            <v>0.44503999999999999</v>
          </cell>
          <cell r="K840">
            <v>1.0419</v>
          </cell>
          <cell r="L840" t="str">
            <v>S</v>
          </cell>
        </row>
        <row r="841">
          <cell r="A841">
            <v>38459</v>
          </cell>
          <cell r="B841">
            <v>4.7459499999999997</v>
          </cell>
          <cell r="C841">
            <v>1.83182</v>
          </cell>
          <cell r="D841">
            <v>0.72970000000000002</v>
          </cell>
          <cell r="E841">
            <v>0.44503999999999999</v>
          </cell>
          <cell r="F841">
            <v>1.83182</v>
          </cell>
          <cell r="G841">
            <v>0.72970000000000002</v>
          </cell>
          <cell r="H841">
            <v>2.1601499999999998</v>
          </cell>
          <cell r="I841">
            <v>0.94303999999999999</v>
          </cell>
          <cell r="J841">
            <v>0.44503999999999999</v>
          </cell>
          <cell r="K841">
            <v>1.0419</v>
          </cell>
          <cell r="L841" t="str">
            <v>S</v>
          </cell>
        </row>
        <row r="842">
          <cell r="A842">
            <v>38460</v>
          </cell>
          <cell r="B842">
            <v>4.7459499999999997</v>
          </cell>
          <cell r="C842">
            <v>1.83182</v>
          </cell>
          <cell r="D842">
            <v>0.72970000000000002</v>
          </cell>
          <cell r="E842">
            <v>0.44503999999999999</v>
          </cell>
          <cell r="F842">
            <v>1.83182</v>
          </cell>
          <cell r="G842">
            <v>0.72970000000000002</v>
          </cell>
          <cell r="H842">
            <v>2.1601499999999998</v>
          </cell>
          <cell r="I842">
            <v>0.94303999999999999</v>
          </cell>
          <cell r="J842">
            <v>0.44503999999999999</v>
          </cell>
          <cell r="K842">
            <v>1.0419</v>
          </cell>
          <cell r="L842" t="str">
            <v>S</v>
          </cell>
        </row>
        <row r="843">
          <cell r="A843">
            <v>38461</v>
          </cell>
          <cell r="B843">
            <v>4.7459499999999997</v>
          </cell>
          <cell r="C843">
            <v>1.83182</v>
          </cell>
          <cell r="D843">
            <v>0.72970000000000002</v>
          </cell>
          <cell r="E843">
            <v>0.44503999999999999</v>
          </cell>
          <cell r="F843">
            <v>1.83182</v>
          </cell>
          <cell r="G843">
            <v>0.72970000000000002</v>
          </cell>
          <cell r="H843">
            <v>2.1601499999999998</v>
          </cell>
          <cell r="I843">
            <v>0.94303999999999999</v>
          </cell>
          <cell r="J843">
            <v>0.44503999999999999</v>
          </cell>
          <cell r="K843">
            <v>1.0419</v>
          </cell>
          <cell r="L843" t="str">
            <v>S</v>
          </cell>
        </row>
        <row r="844">
          <cell r="A844">
            <v>38462</v>
          </cell>
          <cell r="B844">
            <v>4.7459499999999997</v>
          </cell>
          <cell r="C844">
            <v>1.83182</v>
          </cell>
          <cell r="D844">
            <v>0.72970000000000002</v>
          </cell>
          <cell r="E844">
            <v>0.44503999999999999</v>
          </cell>
          <cell r="F844">
            <v>1.83182</v>
          </cell>
          <cell r="G844">
            <v>0.72970000000000002</v>
          </cell>
          <cell r="H844">
            <v>2.1601499999999998</v>
          </cell>
          <cell r="I844">
            <v>0.94303999999999999</v>
          </cell>
          <cell r="J844">
            <v>0.44503999999999999</v>
          </cell>
          <cell r="K844">
            <v>1.0419</v>
          </cell>
          <cell r="L844" t="str">
            <v>S</v>
          </cell>
        </row>
        <row r="845">
          <cell r="A845">
            <v>38463</v>
          </cell>
          <cell r="B845">
            <v>4.7459499999999997</v>
          </cell>
          <cell r="C845">
            <v>1.83182</v>
          </cell>
          <cell r="D845">
            <v>0.72970000000000002</v>
          </cell>
          <cell r="E845">
            <v>0.44503999999999999</v>
          </cell>
          <cell r="F845">
            <v>1.83182</v>
          </cell>
          <cell r="G845">
            <v>0.72970000000000002</v>
          </cell>
          <cell r="H845">
            <v>2.1601499999999998</v>
          </cell>
          <cell r="I845">
            <v>0.94303999999999999</v>
          </cell>
          <cell r="J845">
            <v>0.44503999999999999</v>
          </cell>
          <cell r="K845">
            <v>1.0419</v>
          </cell>
          <cell r="L845" t="str">
            <v>S</v>
          </cell>
        </row>
        <row r="846">
          <cell r="A846">
            <v>38464</v>
          </cell>
          <cell r="B846">
            <v>4.7459499999999997</v>
          </cell>
          <cell r="C846">
            <v>1.83182</v>
          </cell>
          <cell r="D846">
            <v>0.72970000000000002</v>
          </cell>
          <cell r="E846">
            <v>0.44503999999999999</v>
          </cell>
          <cell r="F846">
            <v>1.83182</v>
          </cell>
          <cell r="G846">
            <v>0.72970000000000002</v>
          </cell>
          <cell r="H846">
            <v>2.1601499999999998</v>
          </cell>
          <cell r="I846">
            <v>0.94303999999999999</v>
          </cell>
          <cell r="J846">
            <v>0.44503999999999999</v>
          </cell>
          <cell r="K846">
            <v>1.0419</v>
          </cell>
          <cell r="L846" t="str">
            <v>S</v>
          </cell>
        </row>
        <row r="847">
          <cell r="A847">
            <v>38465</v>
          </cell>
          <cell r="B847">
            <v>4.7459499999999997</v>
          </cell>
          <cell r="C847">
            <v>1.83182</v>
          </cell>
          <cell r="D847">
            <v>0.72970000000000002</v>
          </cell>
          <cell r="E847">
            <v>0.44503999999999999</v>
          </cell>
          <cell r="F847">
            <v>1.83182</v>
          </cell>
          <cell r="G847">
            <v>0.72970000000000002</v>
          </cell>
          <cell r="H847">
            <v>2.1601499999999998</v>
          </cell>
          <cell r="I847">
            <v>0.94303999999999999</v>
          </cell>
          <cell r="J847">
            <v>0.44503999999999999</v>
          </cell>
          <cell r="K847">
            <v>1.0419</v>
          </cell>
          <cell r="L847" t="str">
            <v>S</v>
          </cell>
        </row>
        <row r="848">
          <cell r="A848">
            <v>38466</v>
          </cell>
          <cell r="B848">
            <v>4.7459499999999997</v>
          </cell>
          <cell r="C848">
            <v>1.83182</v>
          </cell>
          <cell r="D848">
            <v>0.72970000000000002</v>
          </cell>
          <cell r="E848">
            <v>0.44503999999999999</v>
          </cell>
          <cell r="F848">
            <v>1.83182</v>
          </cell>
          <cell r="G848">
            <v>0.72970000000000002</v>
          </cell>
          <cell r="H848">
            <v>2.1601499999999998</v>
          </cell>
          <cell r="I848">
            <v>0.94303999999999999</v>
          </cell>
          <cell r="J848">
            <v>0.44503999999999999</v>
          </cell>
          <cell r="K848">
            <v>1.0419</v>
          </cell>
          <cell r="L848" t="str">
            <v>S</v>
          </cell>
        </row>
        <row r="849">
          <cell r="A849">
            <v>38467</v>
          </cell>
          <cell r="B849">
            <v>4.7459499999999997</v>
          </cell>
          <cell r="C849">
            <v>1.83182</v>
          </cell>
          <cell r="D849">
            <v>0.72970000000000002</v>
          </cell>
          <cell r="E849">
            <v>0.44503999999999999</v>
          </cell>
          <cell r="F849">
            <v>1.83182</v>
          </cell>
          <cell r="G849">
            <v>0.72970000000000002</v>
          </cell>
          <cell r="H849">
            <v>2.1601499999999998</v>
          </cell>
          <cell r="I849">
            <v>0.94303999999999999</v>
          </cell>
          <cell r="J849">
            <v>0.44503999999999999</v>
          </cell>
          <cell r="K849">
            <v>1.0419</v>
          </cell>
          <cell r="L849" t="str">
            <v>S</v>
          </cell>
        </row>
        <row r="850">
          <cell r="A850">
            <v>38468</v>
          </cell>
          <cell r="B850">
            <v>4.7459499999999997</v>
          </cell>
          <cell r="C850">
            <v>1.83182</v>
          </cell>
          <cell r="D850">
            <v>0.72970000000000002</v>
          </cell>
          <cell r="E850">
            <v>0.44503999999999999</v>
          </cell>
          <cell r="F850">
            <v>1.83182</v>
          </cell>
          <cell r="G850">
            <v>0.72970000000000002</v>
          </cell>
          <cell r="H850">
            <v>2.1601499999999998</v>
          </cell>
          <cell r="I850">
            <v>0.94303999999999999</v>
          </cell>
          <cell r="J850">
            <v>0.44503999999999999</v>
          </cell>
          <cell r="K850">
            <v>1.0419</v>
          </cell>
          <cell r="L850" t="str">
            <v>S</v>
          </cell>
        </row>
        <row r="851">
          <cell r="A851">
            <v>38469</v>
          </cell>
          <cell r="B851">
            <v>4.7459499999999997</v>
          </cell>
          <cell r="C851">
            <v>1.83182</v>
          </cell>
          <cell r="D851">
            <v>0.72970000000000002</v>
          </cell>
          <cell r="E851">
            <v>0.44503999999999999</v>
          </cell>
          <cell r="F851">
            <v>1.83182</v>
          </cell>
          <cell r="G851">
            <v>0.72970000000000002</v>
          </cell>
          <cell r="H851">
            <v>2.1601499999999998</v>
          </cell>
          <cell r="I851">
            <v>0.94303999999999999</v>
          </cell>
          <cell r="J851">
            <v>0.44503999999999999</v>
          </cell>
          <cell r="K851">
            <v>1.0419</v>
          </cell>
          <cell r="L851" t="str">
            <v>S</v>
          </cell>
        </row>
        <row r="852">
          <cell r="A852">
            <v>38470</v>
          </cell>
          <cell r="B852">
            <v>4.7459499999999997</v>
          </cell>
          <cell r="C852">
            <v>1.83182</v>
          </cell>
          <cell r="D852">
            <v>0.72970000000000002</v>
          </cell>
          <cell r="E852">
            <v>0.44503999999999999</v>
          </cell>
          <cell r="F852">
            <v>1.83182</v>
          </cell>
          <cell r="G852">
            <v>0.72970000000000002</v>
          </cell>
          <cell r="H852">
            <v>2.1601499999999998</v>
          </cell>
          <cell r="I852">
            <v>0.94303999999999999</v>
          </cell>
          <cell r="J852">
            <v>0.44503999999999999</v>
          </cell>
          <cell r="K852">
            <v>1.0419</v>
          </cell>
          <cell r="L852" t="str">
            <v>S</v>
          </cell>
        </row>
        <row r="853">
          <cell r="A853">
            <v>38471</v>
          </cell>
          <cell r="B853">
            <v>4.7459499999999997</v>
          </cell>
          <cell r="C853">
            <v>1.83182</v>
          </cell>
          <cell r="D853">
            <v>0.72970000000000002</v>
          </cell>
          <cell r="E853">
            <v>0.44503999999999999</v>
          </cell>
          <cell r="F853">
            <v>1.83182</v>
          </cell>
          <cell r="G853">
            <v>0.72970000000000002</v>
          </cell>
          <cell r="H853">
            <v>2.1601499999999998</v>
          </cell>
          <cell r="I853">
            <v>0.94303999999999999</v>
          </cell>
          <cell r="J853">
            <v>0.44503999999999999</v>
          </cell>
          <cell r="K853">
            <v>1.0419</v>
          </cell>
          <cell r="L853" t="str">
            <v>S</v>
          </cell>
        </row>
        <row r="854">
          <cell r="A854">
            <v>38472</v>
          </cell>
          <cell r="B854">
            <v>4.7459499999999997</v>
          </cell>
          <cell r="C854">
            <v>1.83182</v>
          </cell>
          <cell r="D854">
            <v>0.72970000000000002</v>
          </cell>
          <cell r="E854">
            <v>0.44503999999999999</v>
          </cell>
          <cell r="F854">
            <v>1.83182</v>
          </cell>
          <cell r="G854">
            <v>0.72970000000000002</v>
          </cell>
          <cell r="H854">
            <v>2.1601499999999998</v>
          </cell>
          <cell r="I854">
            <v>0.94303999999999999</v>
          </cell>
          <cell r="J854">
            <v>0.44503999999999999</v>
          </cell>
          <cell r="K854">
            <v>1.0419</v>
          </cell>
          <cell r="L854" t="str">
            <v>S</v>
          </cell>
        </row>
        <row r="855">
          <cell r="A855">
            <v>38473</v>
          </cell>
          <cell r="B855">
            <v>4.7459499999999997</v>
          </cell>
          <cell r="C855">
            <v>1.83182</v>
          </cell>
          <cell r="D855">
            <v>0.72970000000000002</v>
          </cell>
          <cell r="E855">
            <v>0.44503999999999999</v>
          </cell>
          <cell r="F855">
            <v>1.83182</v>
          </cell>
          <cell r="G855">
            <v>0.72970000000000002</v>
          </cell>
          <cell r="H855">
            <v>2.1601499999999998</v>
          </cell>
          <cell r="I855">
            <v>0.94303999999999999</v>
          </cell>
          <cell r="J855">
            <v>0.44503999999999999</v>
          </cell>
          <cell r="K855">
            <v>1.0419</v>
          </cell>
          <cell r="L855" t="str">
            <v>S</v>
          </cell>
        </row>
        <row r="856">
          <cell r="A856">
            <v>38474</v>
          </cell>
          <cell r="B856">
            <v>4.7459499999999997</v>
          </cell>
          <cell r="C856">
            <v>1.83182</v>
          </cell>
          <cell r="D856">
            <v>0.72970000000000002</v>
          </cell>
          <cell r="E856">
            <v>0.44503999999999999</v>
          </cell>
          <cell r="F856">
            <v>1.83182</v>
          </cell>
          <cell r="G856">
            <v>0.72970000000000002</v>
          </cell>
          <cell r="H856">
            <v>2.1601499999999998</v>
          </cell>
          <cell r="I856">
            <v>0.94303999999999999</v>
          </cell>
          <cell r="J856">
            <v>0.44503999999999999</v>
          </cell>
          <cell r="K856">
            <v>1.0419</v>
          </cell>
          <cell r="L856" t="str">
            <v>S</v>
          </cell>
        </row>
        <row r="857">
          <cell r="A857">
            <v>38475</v>
          </cell>
          <cell r="B857">
            <v>4.7459499999999997</v>
          </cell>
          <cell r="C857">
            <v>1.83182</v>
          </cell>
          <cell r="D857">
            <v>0.72970000000000002</v>
          </cell>
          <cell r="E857">
            <v>0.44503999999999999</v>
          </cell>
          <cell r="F857">
            <v>1.83182</v>
          </cell>
          <cell r="G857">
            <v>0.72970000000000002</v>
          </cell>
          <cell r="H857">
            <v>2.1601499999999998</v>
          </cell>
          <cell r="I857">
            <v>0.94303999999999999</v>
          </cell>
          <cell r="J857">
            <v>0.44503999999999999</v>
          </cell>
          <cell r="K857">
            <v>1.0419</v>
          </cell>
          <cell r="L857" t="str">
            <v>S</v>
          </cell>
        </row>
        <row r="858">
          <cell r="A858">
            <v>38476</v>
          </cell>
          <cell r="B858">
            <v>4.7459499999999997</v>
          </cell>
          <cell r="C858">
            <v>1.83182</v>
          </cell>
          <cell r="D858">
            <v>0.72970000000000002</v>
          </cell>
          <cell r="E858">
            <v>0.44503999999999999</v>
          </cell>
          <cell r="F858">
            <v>1.83182</v>
          </cell>
          <cell r="G858">
            <v>0.72970000000000002</v>
          </cell>
          <cell r="H858">
            <v>2.1601499999999998</v>
          </cell>
          <cell r="I858">
            <v>0.94303999999999999</v>
          </cell>
          <cell r="J858">
            <v>0.44503999999999999</v>
          </cell>
          <cell r="K858">
            <v>1.0419</v>
          </cell>
          <cell r="L858" t="str">
            <v>S</v>
          </cell>
        </row>
        <row r="859">
          <cell r="A859">
            <v>38477</v>
          </cell>
          <cell r="B859">
            <v>4.7459499999999997</v>
          </cell>
          <cell r="C859">
            <v>1.83182</v>
          </cell>
          <cell r="D859">
            <v>0.72970000000000002</v>
          </cell>
          <cell r="E859">
            <v>0.44503999999999999</v>
          </cell>
          <cell r="F859">
            <v>1.83182</v>
          </cell>
          <cell r="G859">
            <v>0.72970000000000002</v>
          </cell>
          <cell r="H859">
            <v>2.1601499999999998</v>
          </cell>
          <cell r="I859">
            <v>0.94303999999999999</v>
          </cell>
          <cell r="J859">
            <v>0.44503999999999999</v>
          </cell>
          <cell r="K859">
            <v>1.0419</v>
          </cell>
          <cell r="L859" t="str">
            <v>S</v>
          </cell>
        </row>
        <row r="860">
          <cell r="A860">
            <v>38478</v>
          </cell>
          <cell r="B860">
            <v>4.7459499999999997</v>
          </cell>
          <cell r="C860">
            <v>1.83182</v>
          </cell>
          <cell r="D860">
            <v>0.72970000000000002</v>
          </cell>
          <cell r="E860">
            <v>0.44503999999999999</v>
          </cell>
          <cell r="F860">
            <v>1.83182</v>
          </cell>
          <cell r="G860">
            <v>0.72970000000000002</v>
          </cell>
          <cell r="H860">
            <v>2.1601499999999998</v>
          </cell>
          <cell r="I860">
            <v>0.94303999999999999</v>
          </cell>
          <cell r="J860">
            <v>0.44503999999999999</v>
          </cell>
          <cell r="K860">
            <v>1.0419</v>
          </cell>
          <cell r="L860" t="str">
            <v>S</v>
          </cell>
        </row>
        <row r="861">
          <cell r="A861">
            <v>38479</v>
          </cell>
          <cell r="B861">
            <v>4.7459499999999997</v>
          </cell>
          <cell r="C861">
            <v>1.83182</v>
          </cell>
          <cell r="D861">
            <v>0.72970000000000002</v>
          </cell>
          <cell r="E861">
            <v>0.44503999999999999</v>
          </cell>
          <cell r="F861">
            <v>1.83182</v>
          </cell>
          <cell r="G861">
            <v>0.72970000000000002</v>
          </cell>
          <cell r="H861">
            <v>2.1601499999999998</v>
          </cell>
          <cell r="I861">
            <v>0.94303999999999999</v>
          </cell>
          <cell r="J861">
            <v>0.44503999999999999</v>
          </cell>
          <cell r="K861">
            <v>1.0419</v>
          </cell>
          <cell r="L861" t="str">
            <v>S</v>
          </cell>
        </row>
        <row r="862">
          <cell r="A862">
            <v>38480</v>
          </cell>
          <cell r="B862">
            <v>4.7459499999999997</v>
          </cell>
          <cell r="C862">
            <v>1.83182</v>
          </cell>
          <cell r="D862">
            <v>0.72970000000000002</v>
          </cell>
          <cell r="E862">
            <v>0.44503999999999999</v>
          </cell>
          <cell r="F862">
            <v>1.83182</v>
          </cell>
          <cell r="G862">
            <v>0.72970000000000002</v>
          </cell>
          <cell r="H862">
            <v>2.1601499999999998</v>
          </cell>
          <cell r="I862">
            <v>0.94303999999999999</v>
          </cell>
          <cell r="J862">
            <v>0.44503999999999999</v>
          </cell>
          <cell r="K862">
            <v>1.0419</v>
          </cell>
          <cell r="L862" t="str">
            <v>S</v>
          </cell>
        </row>
        <row r="863">
          <cell r="A863">
            <v>38481</v>
          </cell>
          <cell r="B863">
            <v>4.7459499999999997</v>
          </cell>
          <cell r="C863">
            <v>1.83182</v>
          </cell>
          <cell r="D863">
            <v>0.72970000000000002</v>
          </cell>
          <cell r="E863">
            <v>0.44503999999999999</v>
          </cell>
          <cell r="F863">
            <v>1.83182</v>
          </cell>
          <cell r="G863">
            <v>0.72970000000000002</v>
          </cell>
          <cell r="H863">
            <v>2.1601499999999998</v>
          </cell>
          <cell r="I863">
            <v>0.94303999999999999</v>
          </cell>
          <cell r="J863">
            <v>0.44503999999999999</v>
          </cell>
          <cell r="K863">
            <v>1.0419</v>
          </cell>
          <cell r="L863" t="str">
            <v>S</v>
          </cell>
        </row>
        <row r="864">
          <cell r="A864">
            <v>38482</v>
          </cell>
          <cell r="B864">
            <v>4.7459499999999997</v>
          </cell>
          <cell r="C864">
            <v>1.83182</v>
          </cell>
          <cell r="D864">
            <v>0.72970000000000002</v>
          </cell>
          <cell r="E864">
            <v>0.44503999999999999</v>
          </cell>
          <cell r="F864">
            <v>1.83182</v>
          </cell>
          <cell r="G864">
            <v>0.72970000000000002</v>
          </cell>
          <cell r="H864">
            <v>2.1601499999999998</v>
          </cell>
          <cell r="I864">
            <v>0.94303999999999999</v>
          </cell>
          <cell r="J864">
            <v>0.44503999999999999</v>
          </cell>
          <cell r="K864">
            <v>1.0419</v>
          </cell>
          <cell r="L864" t="str">
            <v>S</v>
          </cell>
        </row>
        <row r="865">
          <cell r="A865">
            <v>38483</v>
          </cell>
          <cell r="B865">
            <v>4.7459499999999997</v>
          </cell>
          <cell r="C865">
            <v>1.83182</v>
          </cell>
          <cell r="D865">
            <v>0.72970000000000002</v>
          </cell>
          <cell r="E865">
            <v>0.44503999999999999</v>
          </cell>
          <cell r="F865">
            <v>1.83182</v>
          </cell>
          <cell r="G865">
            <v>0.72970000000000002</v>
          </cell>
          <cell r="H865">
            <v>2.1601499999999998</v>
          </cell>
          <cell r="I865">
            <v>0.94303999999999999</v>
          </cell>
          <cell r="J865">
            <v>0.44503999999999999</v>
          </cell>
          <cell r="K865">
            <v>1.0419</v>
          </cell>
          <cell r="L865" t="str">
            <v>S</v>
          </cell>
        </row>
        <row r="866">
          <cell r="A866">
            <v>38484</v>
          </cell>
          <cell r="B866">
            <v>4.7459499999999997</v>
          </cell>
          <cell r="C866">
            <v>1.83182</v>
          </cell>
          <cell r="D866">
            <v>0.72970000000000002</v>
          </cell>
          <cell r="E866">
            <v>0.44503999999999999</v>
          </cell>
          <cell r="F866">
            <v>1.83182</v>
          </cell>
          <cell r="G866">
            <v>0.72970000000000002</v>
          </cell>
          <cell r="H866">
            <v>2.1601499999999998</v>
          </cell>
          <cell r="I866">
            <v>0.94303999999999999</v>
          </cell>
          <cell r="J866">
            <v>0.44503999999999999</v>
          </cell>
          <cell r="K866">
            <v>1.0419</v>
          </cell>
          <cell r="L866" t="str">
            <v>S</v>
          </cell>
        </row>
        <row r="867">
          <cell r="A867">
            <v>38485</v>
          </cell>
          <cell r="B867">
            <v>4.7459499999999997</v>
          </cell>
          <cell r="C867">
            <v>1.83182</v>
          </cell>
          <cell r="D867">
            <v>0.72970000000000002</v>
          </cell>
          <cell r="E867">
            <v>0.44503999999999999</v>
          </cell>
          <cell r="F867">
            <v>1.83182</v>
          </cell>
          <cell r="G867">
            <v>0.72970000000000002</v>
          </cell>
          <cell r="H867">
            <v>2.1601499999999998</v>
          </cell>
          <cell r="I867">
            <v>0.94303999999999999</v>
          </cell>
          <cell r="J867">
            <v>0.44503999999999999</v>
          </cell>
          <cell r="K867">
            <v>1.0419</v>
          </cell>
          <cell r="L867" t="str">
            <v>S</v>
          </cell>
        </row>
        <row r="868">
          <cell r="A868">
            <v>38486</v>
          </cell>
          <cell r="B868">
            <v>4.7459499999999997</v>
          </cell>
          <cell r="C868">
            <v>1.83182</v>
          </cell>
          <cell r="D868">
            <v>0.72970000000000002</v>
          </cell>
          <cell r="E868">
            <v>0.44503999999999999</v>
          </cell>
          <cell r="F868">
            <v>1.83182</v>
          </cell>
          <cell r="G868">
            <v>0.72970000000000002</v>
          </cell>
          <cell r="H868">
            <v>2.1601499999999998</v>
          </cell>
          <cell r="I868">
            <v>0.94303999999999999</v>
          </cell>
          <cell r="J868">
            <v>0.44503999999999999</v>
          </cell>
          <cell r="K868">
            <v>1.0419</v>
          </cell>
          <cell r="L868" t="str">
            <v>S</v>
          </cell>
        </row>
        <row r="869">
          <cell r="A869">
            <v>38487</v>
          </cell>
          <cell r="B869">
            <v>4.7459499999999997</v>
          </cell>
          <cell r="C869">
            <v>1.83182</v>
          </cell>
          <cell r="D869">
            <v>0.72970000000000002</v>
          </cell>
          <cell r="E869">
            <v>0.44503999999999999</v>
          </cell>
          <cell r="F869">
            <v>1.83182</v>
          </cell>
          <cell r="G869">
            <v>0.72970000000000002</v>
          </cell>
          <cell r="H869">
            <v>2.1601499999999998</v>
          </cell>
          <cell r="I869">
            <v>0.94303999999999999</v>
          </cell>
          <cell r="J869">
            <v>0.44503999999999999</v>
          </cell>
          <cell r="K869">
            <v>1.0419</v>
          </cell>
          <cell r="L869" t="str">
            <v>S</v>
          </cell>
        </row>
        <row r="870">
          <cell r="A870">
            <v>38488</v>
          </cell>
          <cell r="B870">
            <v>4.7459499999999997</v>
          </cell>
          <cell r="C870">
            <v>1.83182</v>
          </cell>
          <cell r="D870">
            <v>0.72970000000000002</v>
          </cell>
          <cell r="E870">
            <v>0.44503999999999999</v>
          </cell>
          <cell r="F870">
            <v>1.83182</v>
          </cell>
          <cell r="G870">
            <v>0.72970000000000002</v>
          </cell>
          <cell r="H870">
            <v>2.1601499999999998</v>
          </cell>
          <cell r="I870">
            <v>0.94303999999999999</v>
          </cell>
          <cell r="J870">
            <v>0.44503999999999999</v>
          </cell>
          <cell r="K870">
            <v>1.0419</v>
          </cell>
          <cell r="L870" t="str">
            <v>S</v>
          </cell>
        </row>
        <row r="871">
          <cell r="A871">
            <v>38489</v>
          </cell>
          <cell r="B871">
            <v>4.7459499999999997</v>
          </cell>
          <cell r="C871">
            <v>1.83182</v>
          </cell>
          <cell r="D871">
            <v>0.72970000000000002</v>
          </cell>
          <cell r="E871">
            <v>0.44503999999999999</v>
          </cell>
          <cell r="F871">
            <v>1.83182</v>
          </cell>
          <cell r="G871">
            <v>0.72970000000000002</v>
          </cell>
          <cell r="H871">
            <v>2.1601499999999998</v>
          </cell>
          <cell r="I871">
            <v>0.94303999999999999</v>
          </cell>
          <cell r="J871">
            <v>0.44503999999999999</v>
          </cell>
          <cell r="K871">
            <v>1.0419</v>
          </cell>
          <cell r="L871" t="str">
            <v>S</v>
          </cell>
        </row>
        <row r="872">
          <cell r="A872">
            <v>38490</v>
          </cell>
          <cell r="B872">
            <v>4.7459499999999997</v>
          </cell>
          <cell r="C872">
            <v>1.83182</v>
          </cell>
          <cell r="D872">
            <v>0.72970000000000002</v>
          </cell>
          <cell r="E872">
            <v>0.44503999999999999</v>
          </cell>
          <cell r="F872">
            <v>1.83182</v>
          </cell>
          <cell r="G872">
            <v>0.72970000000000002</v>
          </cell>
          <cell r="H872">
            <v>2.1601499999999998</v>
          </cell>
          <cell r="I872">
            <v>0.94303999999999999</v>
          </cell>
          <cell r="J872">
            <v>0.44503999999999999</v>
          </cell>
          <cell r="K872">
            <v>1.0419</v>
          </cell>
          <cell r="L872" t="str">
            <v>S</v>
          </cell>
        </row>
        <row r="873">
          <cell r="A873">
            <v>38491</v>
          </cell>
          <cell r="B873">
            <v>4.7459499999999997</v>
          </cell>
          <cell r="C873">
            <v>1.83182</v>
          </cell>
          <cell r="D873">
            <v>0.72970000000000002</v>
          </cell>
          <cell r="E873">
            <v>0.44503999999999999</v>
          </cell>
          <cell r="F873">
            <v>1.83182</v>
          </cell>
          <cell r="G873">
            <v>0.72970000000000002</v>
          </cell>
          <cell r="H873">
            <v>2.1601499999999998</v>
          </cell>
          <cell r="I873">
            <v>0.94303999999999999</v>
          </cell>
          <cell r="J873">
            <v>0.44503999999999999</v>
          </cell>
          <cell r="K873">
            <v>1.0419</v>
          </cell>
          <cell r="L873" t="str">
            <v>S</v>
          </cell>
        </row>
        <row r="874">
          <cell r="A874">
            <v>38492</v>
          </cell>
          <cell r="B874">
            <v>4.7459499999999997</v>
          </cell>
          <cell r="C874">
            <v>1.83182</v>
          </cell>
          <cell r="D874">
            <v>0.72970000000000002</v>
          </cell>
          <cell r="E874">
            <v>0.44503999999999999</v>
          </cell>
          <cell r="F874">
            <v>1.83182</v>
          </cell>
          <cell r="G874">
            <v>0.72970000000000002</v>
          </cell>
          <cell r="H874">
            <v>2.1601499999999998</v>
          </cell>
          <cell r="I874">
            <v>0.94303999999999999</v>
          </cell>
          <cell r="J874">
            <v>0.44503999999999999</v>
          </cell>
          <cell r="K874">
            <v>1.0419</v>
          </cell>
          <cell r="L874" t="str">
            <v>S</v>
          </cell>
        </row>
        <row r="875">
          <cell r="A875">
            <v>38493</v>
          </cell>
          <cell r="B875">
            <v>4.7459499999999997</v>
          </cell>
          <cell r="C875">
            <v>1.83182</v>
          </cell>
          <cell r="D875">
            <v>0.72970000000000002</v>
          </cell>
          <cell r="E875">
            <v>0.44503999999999999</v>
          </cell>
          <cell r="F875">
            <v>1.83182</v>
          </cell>
          <cell r="G875">
            <v>0.72970000000000002</v>
          </cell>
          <cell r="H875">
            <v>2.1601499999999998</v>
          </cell>
          <cell r="I875">
            <v>0.94303999999999999</v>
          </cell>
          <cell r="J875">
            <v>0.44503999999999999</v>
          </cell>
          <cell r="K875">
            <v>1.0419</v>
          </cell>
          <cell r="L875" t="str">
            <v>S</v>
          </cell>
        </row>
        <row r="876">
          <cell r="A876">
            <v>38494</v>
          </cell>
          <cell r="B876">
            <v>4.7459499999999997</v>
          </cell>
          <cell r="C876">
            <v>1.83182</v>
          </cell>
          <cell r="D876">
            <v>0.72970000000000002</v>
          </cell>
          <cell r="E876">
            <v>0.44503999999999999</v>
          </cell>
          <cell r="F876">
            <v>1.83182</v>
          </cell>
          <cell r="G876">
            <v>0.72970000000000002</v>
          </cell>
          <cell r="H876">
            <v>2.1601499999999998</v>
          </cell>
          <cell r="I876">
            <v>0.94303999999999999</v>
          </cell>
          <cell r="J876">
            <v>0.44503999999999999</v>
          </cell>
          <cell r="K876">
            <v>1.0419</v>
          </cell>
          <cell r="L876" t="str">
            <v>S</v>
          </cell>
        </row>
        <row r="877">
          <cell r="A877">
            <v>38495</v>
          </cell>
          <cell r="B877">
            <v>4.7459499999999997</v>
          </cell>
          <cell r="C877">
            <v>1.83182</v>
          </cell>
          <cell r="D877">
            <v>0.72970000000000002</v>
          </cell>
          <cell r="E877">
            <v>0.44503999999999999</v>
          </cell>
          <cell r="F877">
            <v>1.83182</v>
          </cell>
          <cell r="G877">
            <v>0.72970000000000002</v>
          </cell>
          <cell r="H877">
            <v>2.1601499999999998</v>
          </cell>
          <cell r="I877">
            <v>0.94303999999999999</v>
          </cell>
          <cell r="J877">
            <v>0.44503999999999999</v>
          </cell>
          <cell r="K877">
            <v>1.0419</v>
          </cell>
          <cell r="L877" t="str">
            <v>S</v>
          </cell>
        </row>
        <row r="878">
          <cell r="A878">
            <v>38496</v>
          </cell>
          <cell r="B878">
            <v>4.7459499999999997</v>
          </cell>
          <cell r="C878">
            <v>1.83182</v>
          </cell>
          <cell r="D878">
            <v>0.72970000000000002</v>
          </cell>
          <cell r="E878">
            <v>0.44503999999999999</v>
          </cell>
          <cell r="F878">
            <v>1.83182</v>
          </cell>
          <cell r="G878">
            <v>0.72970000000000002</v>
          </cell>
          <cell r="H878">
            <v>2.1601499999999998</v>
          </cell>
          <cell r="I878">
            <v>0.94303999999999999</v>
          </cell>
          <cell r="J878">
            <v>0.44503999999999999</v>
          </cell>
          <cell r="K878">
            <v>1.0419</v>
          </cell>
          <cell r="L878" t="str">
            <v>S</v>
          </cell>
        </row>
        <row r="879">
          <cell r="A879">
            <v>38497</v>
          </cell>
          <cell r="B879">
            <v>4.7459499999999997</v>
          </cell>
          <cell r="C879">
            <v>1.83182</v>
          </cell>
          <cell r="D879">
            <v>0.72970000000000002</v>
          </cell>
          <cell r="E879">
            <v>0.44503999999999999</v>
          </cell>
          <cell r="F879">
            <v>1.83182</v>
          </cell>
          <cell r="G879">
            <v>0.72970000000000002</v>
          </cell>
          <cell r="H879">
            <v>2.1601499999999998</v>
          </cell>
          <cell r="I879">
            <v>0.94303999999999999</v>
          </cell>
          <cell r="J879">
            <v>0.44503999999999999</v>
          </cell>
          <cell r="K879">
            <v>1.0419</v>
          </cell>
          <cell r="L879" t="str">
            <v>S</v>
          </cell>
        </row>
        <row r="880">
          <cell r="A880">
            <v>38498</v>
          </cell>
          <cell r="B880">
            <v>4.7459499999999997</v>
          </cell>
          <cell r="C880">
            <v>1.83182</v>
          </cell>
          <cell r="D880">
            <v>0.72970000000000002</v>
          </cell>
          <cell r="E880">
            <v>0.44503999999999999</v>
          </cell>
          <cell r="F880">
            <v>1.83182</v>
          </cell>
          <cell r="G880">
            <v>0.72970000000000002</v>
          </cell>
          <cell r="H880">
            <v>2.1601499999999998</v>
          </cell>
          <cell r="I880">
            <v>0.94303999999999999</v>
          </cell>
          <cell r="J880">
            <v>0.44503999999999999</v>
          </cell>
          <cell r="K880">
            <v>1.0419</v>
          </cell>
          <cell r="L880" t="str">
            <v>S</v>
          </cell>
        </row>
        <row r="881">
          <cell r="A881">
            <v>38499</v>
          </cell>
          <cell r="B881">
            <v>4.7459499999999997</v>
          </cell>
          <cell r="C881">
            <v>1.83182</v>
          </cell>
          <cell r="D881">
            <v>0.72970000000000002</v>
          </cell>
          <cell r="E881">
            <v>0.44503999999999999</v>
          </cell>
          <cell r="F881">
            <v>1.83182</v>
          </cell>
          <cell r="G881">
            <v>0.72970000000000002</v>
          </cell>
          <cell r="H881">
            <v>2.1601499999999998</v>
          </cell>
          <cell r="I881">
            <v>0.94303999999999999</v>
          </cell>
          <cell r="J881">
            <v>0.44503999999999999</v>
          </cell>
          <cell r="K881">
            <v>1.0419</v>
          </cell>
          <cell r="L881" t="str">
            <v>S</v>
          </cell>
        </row>
        <row r="882">
          <cell r="A882">
            <v>38500</v>
          </cell>
          <cell r="B882">
            <v>4.7459499999999997</v>
          </cell>
          <cell r="C882">
            <v>1.83182</v>
          </cell>
          <cell r="D882">
            <v>0.72970000000000002</v>
          </cell>
          <cell r="E882">
            <v>0.44503999999999999</v>
          </cell>
          <cell r="F882">
            <v>1.83182</v>
          </cell>
          <cell r="G882">
            <v>0.72970000000000002</v>
          </cell>
          <cell r="H882">
            <v>2.1601499999999998</v>
          </cell>
          <cell r="I882">
            <v>0.94303999999999999</v>
          </cell>
          <cell r="J882">
            <v>0.44503999999999999</v>
          </cell>
          <cell r="K882">
            <v>1.0419</v>
          </cell>
          <cell r="L882" t="str">
            <v>S</v>
          </cell>
        </row>
        <row r="883">
          <cell r="A883">
            <v>38501</v>
          </cell>
          <cell r="B883">
            <v>4.7459499999999997</v>
          </cell>
          <cell r="C883">
            <v>1.83182</v>
          </cell>
          <cell r="D883">
            <v>0.72970000000000002</v>
          </cell>
          <cell r="E883">
            <v>0.44503999999999999</v>
          </cell>
          <cell r="F883">
            <v>1.83182</v>
          </cell>
          <cell r="G883">
            <v>0.72970000000000002</v>
          </cell>
          <cell r="H883">
            <v>2.1601499999999998</v>
          </cell>
          <cell r="I883">
            <v>0.94303999999999999</v>
          </cell>
          <cell r="J883">
            <v>0.44503999999999999</v>
          </cell>
          <cell r="K883">
            <v>1.0419</v>
          </cell>
          <cell r="L883" t="str">
            <v>S</v>
          </cell>
        </row>
        <row r="884">
          <cell r="A884">
            <v>38502</v>
          </cell>
          <cell r="B884">
            <v>4.7459499999999997</v>
          </cell>
          <cell r="C884">
            <v>1.83182</v>
          </cell>
          <cell r="D884">
            <v>0.72970000000000002</v>
          </cell>
          <cell r="E884">
            <v>0.44503999999999999</v>
          </cell>
          <cell r="F884">
            <v>1.83182</v>
          </cell>
          <cell r="G884">
            <v>0.72970000000000002</v>
          </cell>
          <cell r="H884">
            <v>2.1601499999999998</v>
          </cell>
          <cell r="I884">
            <v>0.94303999999999999</v>
          </cell>
          <cell r="J884">
            <v>0.44503999999999999</v>
          </cell>
          <cell r="K884">
            <v>1.0419</v>
          </cell>
          <cell r="L884" t="str">
            <v>S</v>
          </cell>
        </row>
        <row r="885">
          <cell r="A885">
            <v>38503</v>
          </cell>
          <cell r="B885">
            <v>4.7459499999999997</v>
          </cell>
          <cell r="C885">
            <v>1.83182</v>
          </cell>
          <cell r="D885">
            <v>0.72970000000000002</v>
          </cell>
          <cell r="E885">
            <v>0.44503999999999999</v>
          </cell>
          <cell r="F885">
            <v>1.83182</v>
          </cell>
          <cell r="G885">
            <v>0.72970000000000002</v>
          </cell>
          <cell r="H885">
            <v>2.1601499999999998</v>
          </cell>
          <cell r="I885">
            <v>0.94303999999999999</v>
          </cell>
          <cell r="J885">
            <v>0.44503999999999999</v>
          </cell>
          <cell r="K885">
            <v>1.0419</v>
          </cell>
          <cell r="L885" t="str">
            <v>S</v>
          </cell>
        </row>
        <row r="886">
          <cell r="A886">
            <v>38504</v>
          </cell>
          <cell r="B886">
            <v>5.9187900000000004</v>
          </cell>
          <cell r="C886">
            <v>1.83182</v>
          </cell>
          <cell r="D886">
            <v>0.72970000000000002</v>
          </cell>
          <cell r="E886">
            <v>0.42591000000000001</v>
          </cell>
          <cell r="F886">
            <v>1.83182</v>
          </cell>
          <cell r="G886">
            <v>0.72970000000000002</v>
          </cell>
          <cell r="H886">
            <v>2.1601499999999998</v>
          </cell>
          <cell r="I886">
            <v>0.94303999999999999</v>
          </cell>
          <cell r="J886">
            <v>0.42591000000000001</v>
          </cell>
          <cell r="K886">
            <v>0.99712000000000001</v>
          </cell>
          <cell r="L886" t="str">
            <v>S</v>
          </cell>
        </row>
        <row r="887">
          <cell r="A887">
            <v>38505</v>
          </cell>
          <cell r="B887">
            <v>5.9187900000000004</v>
          </cell>
          <cell r="C887">
            <v>1.83182</v>
          </cell>
          <cell r="D887">
            <v>0.72970000000000002</v>
          </cell>
          <cell r="E887">
            <v>0.42591000000000001</v>
          </cell>
          <cell r="F887">
            <v>1.83182</v>
          </cell>
          <cell r="G887">
            <v>0.72970000000000002</v>
          </cell>
          <cell r="H887">
            <v>2.1601499999999998</v>
          </cell>
          <cell r="I887">
            <v>0.94303999999999999</v>
          </cell>
          <cell r="J887">
            <v>0.42591000000000001</v>
          </cell>
          <cell r="K887">
            <v>0.99712000000000001</v>
          </cell>
          <cell r="L887" t="str">
            <v>S</v>
          </cell>
        </row>
        <row r="888">
          <cell r="A888">
            <v>38506</v>
          </cell>
          <cell r="B888">
            <v>5.9187900000000004</v>
          </cell>
          <cell r="C888">
            <v>1.83182</v>
          </cell>
          <cell r="D888">
            <v>0.72970000000000002</v>
          </cell>
          <cell r="E888">
            <v>0.42591000000000001</v>
          </cell>
          <cell r="F888">
            <v>1.83182</v>
          </cell>
          <cell r="G888">
            <v>0.72970000000000002</v>
          </cell>
          <cell r="H888">
            <v>2.1601499999999998</v>
          </cell>
          <cell r="I888">
            <v>0.94303999999999999</v>
          </cell>
          <cell r="J888">
            <v>0.42591000000000001</v>
          </cell>
          <cell r="K888">
            <v>0.99712000000000001</v>
          </cell>
          <cell r="L888" t="str">
            <v>S</v>
          </cell>
        </row>
        <row r="889">
          <cell r="A889">
            <v>38507</v>
          </cell>
          <cell r="B889">
            <v>5.9187900000000004</v>
          </cell>
          <cell r="C889">
            <v>1.83182</v>
          </cell>
          <cell r="D889">
            <v>0.72970000000000002</v>
          </cell>
          <cell r="E889">
            <v>0.42591000000000001</v>
          </cell>
          <cell r="F889">
            <v>1.83182</v>
          </cell>
          <cell r="G889">
            <v>0.72970000000000002</v>
          </cell>
          <cell r="H889">
            <v>2.1601499999999998</v>
          </cell>
          <cell r="I889">
            <v>0.94303999999999999</v>
          </cell>
          <cell r="J889">
            <v>0.42591000000000001</v>
          </cell>
          <cell r="K889">
            <v>0.99712000000000001</v>
          </cell>
          <cell r="L889" t="str">
            <v>S</v>
          </cell>
        </row>
        <row r="890">
          <cell r="A890">
            <v>38508</v>
          </cell>
          <cell r="B890">
            <v>5.9187900000000004</v>
          </cell>
          <cell r="C890">
            <v>1.83182</v>
          </cell>
          <cell r="D890">
            <v>0.72970000000000002</v>
          </cell>
          <cell r="E890">
            <v>0.42591000000000001</v>
          </cell>
          <cell r="F890">
            <v>1.83182</v>
          </cell>
          <cell r="G890">
            <v>0.72970000000000002</v>
          </cell>
          <cell r="H890">
            <v>2.1601499999999998</v>
          </cell>
          <cell r="I890">
            <v>0.94303999999999999</v>
          </cell>
          <cell r="J890">
            <v>0.42591000000000001</v>
          </cell>
          <cell r="K890">
            <v>0.99712000000000001</v>
          </cell>
          <cell r="L890" t="str">
            <v>S</v>
          </cell>
        </row>
        <row r="891">
          <cell r="A891">
            <v>38509</v>
          </cell>
          <cell r="B891">
            <v>5.9187900000000004</v>
          </cell>
          <cell r="C891">
            <v>1.83182</v>
          </cell>
          <cell r="D891">
            <v>0.72970000000000002</v>
          </cell>
          <cell r="E891">
            <v>0.42591000000000001</v>
          </cell>
          <cell r="F891">
            <v>1.83182</v>
          </cell>
          <cell r="G891">
            <v>0.72970000000000002</v>
          </cell>
          <cell r="H891">
            <v>2.1601499999999998</v>
          </cell>
          <cell r="I891">
            <v>0.94303999999999999</v>
          </cell>
          <cell r="J891">
            <v>0.42591000000000001</v>
          </cell>
          <cell r="K891">
            <v>0.99712000000000001</v>
          </cell>
          <cell r="L891" t="str">
            <v>S</v>
          </cell>
        </row>
        <row r="892">
          <cell r="A892">
            <v>38510</v>
          </cell>
          <cell r="B892">
            <v>5.9187900000000004</v>
          </cell>
          <cell r="C892">
            <v>1.83182</v>
          </cell>
          <cell r="D892">
            <v>0.72970000000000002</v>
          </cell>
          <cell r="E892">
            <v>0.42591000000000001</v>
          </cell>
          <cell r="F892">
            <v>1.83182</v>
          </cell>
          <cell r="G892">
            <v>0.72970000000000002</v>
          </cell>
          <cell r="H892">
            <v>2.1601499999999998</v>
          </cell>
          <cell r="I892">
            <v>0.94303999999999999</v>
          </cell>
          <cell r="J892">
            <v>0.42591000000000001</v>
          </cell>
          <cell r="K892">
            <v>0.99712000000000001</v>
          </cell>
          <cell r="L892" t="str">
            <v>S</v>
          </cell>
        </row>
        <row r="893">
          <cell r="A893">
            <v>38511</v>
          </cell>
          <cell r="B893">
            <v>5.9187900000000004</v>
          </cell>
          <cell r="C893">
            <v>1.83182</v>
          </cell>
          <cell r="D893">
            <v>0.72970000000000002</v>
          </cell>
          <cell r="E893">
            <v>0.42591000000000001</v>
          </cell>
          <cell r="F893">
            <v>1.83182</v>
          </cell>
          <cell r="G893">
            <v>0.72970000000000002</v>
          </cell>
          <cell r="H893">
            <v>2.1601499999999998</v>
          </cell>
          <cell r="I893">
            <v>0.94303999999999999</v>
          </cell>
          <cell r="J893">
            <v>0.42591000000000001</v>
          </cell>
          <cell r="K893">
            <v>0.99712000000000001</v>
          </cell>
          <cell r="L893" t="str">
            <v>S</v>
          </cell>
        </row>
        <row r="894">
          <cell r="A894">
            <v>38512</v>
          </cell>
          <cell r="B894">
            <v>5.9187900000000004</v>
          </cell>
          <cell r="C894">
            <v>1.83182</v>
          </cell>
          <cell r="D894">
            <v>0.72970000000000002</v>
          </cell>
          <cell r="E894">
            <v>0.42591000000000001</v>
          </cell>
          <cell r="F894">
            <v>1.83182</v>
          </cell>
          <cell r="G894">
            <v>0.72970000000000002</v>
          </cell>
          <cell r="H894">
            <v>2.1601499999999998</v>
          </cell>
          <cell r="I894">
            <v>0.94303999999999999</v>
          </cell>
          <cell r="J894">
            <v>0.42591000000000001</v>
          </cell>
          <cell r="K894">
            <v>0.99712000000000001</v>
          </cell>
          <cell r="L894" t="str">
            <v>S</v>
          </cell>
        </row>
        <row r="895">
          <cell r="A895">
            <v>38513</v>
          </cell>
          <cell r="B895">
            <v>5.9187900000000004</v>
          </cell>
          <cell r="C895">
            <v>1.83182</v>
          </cell>
          <cell r="D895">
            <v>0.72970000000000002</v>
          </cell>
          <cell r="E895">
            <v>0.42591000000000001</v>
          </cell>
          <cell r="F895">
            <v>1.83182</v>
          </cell>
          <cell r="G895">
            <v>0.72970000000000002</v>
          </cell>
          <cell r="H895">
            <v>2.1601499999999998</v>
          </cell>
          <cell r="I895">
            <v>0.94303999999999999</v>
          </cell>
          <cell r="J895">
            <v>0.42591000000000001</v>
          </cell>
          <cell r="K895">
            <v>0.99712000000000001</v>
          </cell>
          <cell r="L895" t="str">
            <v>S</v>
          </cell>
        </row>
        <row r="896">
          <cell r="A896">
            <v>38514</v>
          </cell>
          <cell r="B896">
            <v>5.9187900000000004</v>
          </cell>
          <cell r="C896">
            <v>1.83182</v>
          </cell>
          <cell r="D896">
            <v>0.72970000000000002</v>
          </cell>
          <cell r="E896">
            <v>0.42591000000000001</v>
          </cell>
          <cell r="F896">
            <v>1.83182</v>
          </cell>
          <cell r="G896">
            <v>0.72970000000000002</v>
          </cell>
          <cell r="H896">
            <v>2.1601499999999998</v>
          </cell>
          <cell r="I896">
            <v>0.94303999999999999</v>
          </cell>
          <cell r="J896">
            <v>0.42591000000000001</v>
          </cell>
          <cell r="K896">
            <v>0.99712000000000001</v>
          </cell>
          <cell r="L896" t="str">
            <v>S</v>
          </cell>
        </row>
        <row r="897">
          <cell r="A897">
            <v>38515</v>
          </cell>
          <cell r="B897">
            <v>5.9187900000000004</v>
          </cell>
          <cell r="C897">
            <v>1.83182</v>
          </cell>
          <cell r="D897">
            <v>0.72970000000000002</v>
          </cell>
          <cell r="E897">
            <v>0.42591000000000001</v>
          </cell>
          <cell r="F897">
            <v>1.83182</v>
          </cell>
          <cell r="G897">
            <v>0.72970000000000002</v>
          </cell>
          <cell r="H897">
            <v>2.1601499999999998</v>
          </cell>
          <cell r="I897">
            <v>0.94303999999999999</v>
          </cell>
          <cell r="J897">
            <v>0.42591000000000001</v>
          </cell>
          <cell r="K897">
            <v>0.99712000000000001</v>
          </cell>
          <cell r="L897" t="str">
            <v>S</v>
          </cell>
        </row>
        <row r="898">
          <cell r="A898">
            <v>38516</v>
          </cell>
          <cell r="B898">
            <v>5.9187900000000004</v>
          </cell>
          <cell r="C898">
            <v>1.83182</v>
          </cell>
          <cell r="D898">
            <v>0.72970000000000002</v>
          </cell>
          <cell r="E898">
            <v>0.42591000000000001</v>
          </cell>
          <cell r="F898">
            <v>1.83182</v>
          </cell>
          <cell r="G898">
            <v>0.72970000000000002</v>
          </cell>
          <cell r="H898">
            <v>2.1601499999999998</v>
          </cell>
          <cell r="I898">
            <v>0.94303999999999999</v>
          </cell>
          <cell r="J898">
            <v>0.42591000000000001</v>
          </cell>
          <cell r="K898">
            <v>0.99712000000000001</v>
          </cell>
          <cell r="L898" t="str">
            <v>S</v>
          </cell>
        </row>
        <row r="899">
          <cell r="A899">
            <v>38517</v>
          </cell>
          <cell r="B899">
            <v>5.9187900000000004</v>
          </cell>
          <cell r="C899">
            <v>1.83182</v>
          </cell>
          <cell r="D899">
            <v>0.72970000000000002</v>
          </cell>
          <cell r="E899">
            <v>0.42591000000000001</v>
          </cell>
          <cell r="F899">
            <v>1.83182</v>
          </cell>
          <cell r="G899">
            <v>0.72970000000000002</v>
          </cell>
          <cell r="H899">
            <v>2.1601499999999998</v>
          </cell>
          <cell r="I899">
            <v>0.94303999999999999</v>
          </cell>
          <cell r="J899">
            <v>0.42591000000000001</v>
          </cell>
          <cell r="K899">
            <v>0.99712000000000001</v>
          </cell>
          <cell r="L899" t="str">
            <v>S</v>
          </cell>
        </row>
        <row r="900">
          <cell r="A900">
            <v>38518</v>
          </cell>
          <cell r="B900">
            <v>5.9187900000000004</v>
          </cell>
          <cell r="C900">
            <v>1.83182</v>
          </cell>
          <cell r="D900">
            <v>0.72970000000000002</v>
          </cell>
          <cell r="E900">
            <v>0.42591000000000001</v>
          </cell>
          <cell r="F900">
            <v>1.83182</v>
          </cell>
          <cell r="G900">
            <v>0.72970000000000002</v>
          </cell>
          <cell r="H900">
            <v>2.1601499999999998</v>
          </cell>
          <cell r="I900">
            <v>0.94303999999999999</v>
          </cell>
          <cell r="J900">
            <v>0.42591000000000001</v>
          </cell>
          <cell r="K900">
            <v>0.99712000000000001</v>
          </cell>
          <cell r="L900" t="str">
            <v>S</v>
          </cell>
        </row>
        <row r="901">
          <cell r="A901">
            <v>38519</v>
          </cell>
          <cell r="B901">
            <v>5.9187900000000004</v>
          </cell>
          <cell r="C901">
            <v>1.83182</v>
          </cell>
          <cell r="D901">
            <v>0.72970000000000002</v>
          </cell>
          <cell r="E901">
            <v>0.42591000000000001</v>
          </cell>
          <cell r="F901">
            <v>1.83182</v>
          </cell>
          <cell r="G901">
            <v>0.72970000000000002</v>
          </cell>
          <cell r="H901">
            <v>2.1601499999999998</v>
          </cell>
          <cell r="I901">
            <v>0.94303999999999999</v>
          </cell>
          <cell r="J901">
            <v>0.42591000000000001</v>
          </cell>
          <cell r="K901">
            <v>0.99712000000000001</v>
          </cell>
          <cell r="L901" t="str">
            <v>S</v>
          </cell>
        </row>
        <row r="902">
          <cell r="A902">
            <v>38520</v>
          </cell>
          <cell r="B902">
            <v>5.9187900000000004</v>
          </cell>
          <cell r="C902">
            <v>1.83182</v>
          </cell>
          <cell r="D902">
            <v>0.72970000000000002</v>
          </cell>
          <cell r="E902">
            <v>0.42591000000000001</v>
          </cell>
          <cell r="F902">
            <v>1.83182</v>
          </cell>
          <cell r="G902">
            <v>0.72970000000000002</v>
          </cell>
          <cell r="H902">
            <v>2.1601499999999998</v>
          </cell>
          <cell r="I902">
            <v>0.94303999999999999</v>
          </cell>
          <cell r="J902">
            <v>0.42591000000000001</v>
          </cell>
          <cell r="K902">
            <v>0.99712000000000001</v>
          </cell>
          <cell r="L902" t="str">
            <v>S</v>
          </cell>
        </row>
        <row r="903">
          <cell r="A903">
            <v>38521</v>
          </cell>
          <cell r="B903">
            <v>5.9187900000000004</v>
          </cell>
          <cell r="C903">
            <v>1.83182</v>
          </cell>
          <cell r="D903">
            <v>0.72970000000000002</v>
          </cell>
          <cell r="E903">
            <v>0.42591000000000001</v>
          </cell>
          <cell r="F903">
            <v>1.83182</v>
          </cell>
          <cell r="G903">
            <v>0.72970000000000002</v>
          </cell>
          <cell r="H903">
            <v>2.1601499999999998</v>
          </cell>
          <cell r="I903">
            <v>0.94303999999999999</v>
          </cell>
          <cell r="J903">
            <v>0.42591000000000001</v>
          </cell>
          <cell r="K903">
            <v>0.99712000000000001</v>
          </cell>
          <cell r="L903" t="str">
            <v>S</v>
          </cell>
        </row>
        <row r="904">
          <cell r="A904">
            <v>38522</v>
          </cell>
          <cell r="B904">
            <v>5.9187900000000004</v>
          </cell>
          <cell r="C904">
            <v>1.83182</v>
          </cell>
          <cell r="D904">
            <v>0.72970000000000002</v>
          </cell>
          <cell r="E904">
            <v>0.42591000000000001</v>
          </cell>
          <cell r="F904">
            <v>1.83182</v>
          </cell>
          <cell r="G904">
            <v>0.72970000000000002</v>
          </cell>
          <cell r="H904">
            <v>2.1601499999999998</v>
          </cell>
          <cell r="I904">
            <v>0.94303999999999999</v>
          </cell>
          <cell r="J904">
            <v>0.42591000000000001</v>
          </cell>
          <cell r="K904">
            <v>0.99712000000000001</v>
          </cell>
          <cell r="L904" t="str">
            <v>S</v>
          </cell>
        </row>
        <row r="905">
          <cell r="A905">
            <v>38523</v>
          </cell>
          <cell r="B905">
            <v>5.9187900000000004</v>
          </cell>
          <cell r="C905">
            <v>1.83182</v>
          </cell>
          <cell r="D905">
            <v>0.72970000000000002</v>
          </cell>
          <cell r="E905">
            <v>0.42591000000000001</v>
          </cell>
          <cell r="F905">
            <v>1.83182</v>
          </cell>
          <cell r="G905">
            <v>0.72970000000000002</v>
          </cell>
          <cell r="H905">
            <v>2.1601499999999998</v>
          </cell>
          <cell r="I905">
            <v>0.94303999999999999</v>
          </cell>
          <cell r="J905">
            <v>0.42591000000000001</v>
          </cell>
          <cell r="K905">
            <v>0.99712000000000001</v>
          </cell>
          <cell r="L905" t="str">
            <v>S</v>
          </cell>
        </row>
        <row r="906">
          <cell r="A906">
            <v>38524</v>
          </cell>
          <cell r="B906">
            <v>5.9187900000000004</v>
          </cell>
          <cell r="C906">
            <v>1.83182</v>
          </cell>
          <cell r="D906">
            <v>0.72970000000000002</v>
          </cell>
          <cell r="E906">
            <v>0.42591000000000001</v>
          </cell>
          <cell r="F906">
            <v>1.83182</v>
          </cell>
          <cell r="G906">
            <v>0.72970000000000002</v>
          </cell>
          <cell r="H906">
            <v>2.1601499999999998</v>
          </cell>
          <cell r="I906">
            <v>0.94303999999999999</v>
          </cell>
          <cell r="J906">
            <v>0.42591000000000001</v>
          </cell>
          <cell r="K906">
            <v>0.99712000000000001</v>
          </cell>
          <cell r="L906" t="str">
            <v>S</v>
          </cell>
        </row>
        <row r="907">
          <cell r="A907">
            <v>38525</v>
          </cell>
          <cell r="B907">
            <v>5.9187900000000004</v>
          </cell>
          <cell r="C907">
            <v>1.83182</v>
          </cell>
          <cell r="D907">
            <v>0.72970000000000002</v>
          </cell>
          <cell r="E907">
            <v>0.42591000000000001</v>
          </cell>
          <cell r="F907">
            <v>1.83182</v>
          </cell>
          <cell r="G907">
            <v>0.72970000000000002</v>
          </cell>
          <cell r="H907">
            <v>2.1601499999999998</v>
          </cell>
          <cell r="I907">
            <v>0.94303999999999999</v>
          </cell>
          <cell r="J907">
            <v>0.42591000000000001</v>
          </cell>
          <cell r="K907">
            <v>0.99712000000000001</v>
          </cell>
          <cell r="L907" t="str">
            <v>S</v>
          </cell>
        </row>
        <row r="908">
          <cell r="A908">
            <v>38526</v>
          </cell>
          <cell r="B908">
            <v>5.9187900000000004</v>
          </cell>
          <cell r="C908">
            <v>1.83182</v>
          </cell>
          <cell r="D908">
            <v>0.72970000000000002</v>
          </cell>
          <cell r="E908">
            <v>0.42591000000000001</v>
          </cell>
          <cell r="F908">
            <v>1.83182</v>
          </cell>
          <cell r="G908">
            <v>0.72970000000000002</v>
          </cell>
          <cell r="H908">
            <v>2.1601499999999998</v>
          </cell>
          <cell r="I908">
            <v>0.94303999999999999</v>
          </cell>
          <cell r="J908">
            <v>0.42591000000000001</v>
          </cell>
          <cell r="K908">
            <v>0.99712000000000001</v>
          </cell>
          <cell r="L908" t="str">
            <v>S</v>
          </cell>
        </row>
        <row r="909">
          <cell r="A909">
            <v>38527</v>
          </cell>
          <cell r="B909">
            <v>5.9187900000000004</v>
          </cell>
          <cell r="C909">
            <v>1.83182</v>
          </cell>
          <cell r="D909">
            <v>0.72970000000000002</v>
          </cell>
          <cell r="E909">
            <v>0.42591000000000001</v>
          </cell>
          <cell r="F909">
            <v>1.83182</v>
          </cell>
          <cell r="G909">
            <v>0.72970000000000002</v>
          </cell>
          <cell r="H909">
            <v>2.1601499999999998</v>
          </cell>
          <cell r="I909">
            <v>0.94303999999999999</v>
          </cell>
          <cell r="J909">
            <v>0.42591000000000001</v>
          </cell>
          <cell r="K909">
            <v>0.99712000000000001</v>
          </cell>
          <cell r="L909" t="str">
            <v>S</v>
          </cell>
        </row>
        <row r="910">
          <cell r="A910">
            <v>38528</v>
          </cell>
          <cell r="B910">
            <v>5.9187900000000004</v>
          </cell>
          <cell r="C910">
            <v>1.83182</v>
          </cell>
          <cell r="D910">
            <v>0.72970000000000002</v>
          </cell>
          <cell r="E910">
            <v>0.42591000000000001</v>
          </cell>
          <cell r="F910">
            <v>1.83182</v>
          </cell>
          <cell r="G910">
            <v>0.72970000000000002</v>
          </cell>
          <cell r="H910">
            <v>2.1601499999999998</v>
          </cell>
          <cell r="I910">
            <v>0.94303999999999999</v>
          </cell>
          <cell r="J910">
            <v>0.42591000000000001</v>
          </cell>
          <cell r="K910">
            <v>0.99712000000000001</v>
          </cell>
          <cell r="L910" t="str">
            <v>S</v>
          </cell>
        </row>
        <row r="911">
          <cell r="A911">
            <v>38529</v>
          </cell>
          <cell r="B911">
            <v>5.9187900000000004</v>
          </cell>
          <cell r="C911">
            <v>1.83182</v>
          </cell>
          <cell r="D911">
            <v>0.72970000000000002</v>
          </cell>
          <cell r="E911">
            <v>0.42591000000000001</v>
          </cell>
          <cell r="F911">
            <v>1.83182</v>
          </cell>
          <cell r="G911">
            <v>0.72970000000000002</v>
          </cell>
          <cell r="H911">
            <v>2.1601499999999998</v>
          </cell>
          <cell r="I911">
            <v>0.94303999999999999</v>
          </cell>
          <cell r="J911">
            <v>0.42591000000000001</v>
          </cell>
          <cell r="K911">
            <v>0.99712000000000001</v>
          </cell>
          <cell r="L911" t="str">
            <v>S</v>
          </cell>
        </row>
        <row r="912">
          <cell r="A912">
            <v>38530</v>
          </cell>
          <cell r="B912">
            <v>5.9187900000000004</v>
          </cell>
          <cell r="C912">
            <v>1.83182</v>
          </cell>
          <cell r="D912">
            <v>0.72970000000000002</v>
          </cell>
          <cell r="E912">
            <v>0.42591000000000001</v>
          </cell>
          <cell r="F912">
            <v>1.83182</v>
          </cell>
          <cell r="G912">
            <v>0.72970000000000002</v>
          </cell>
          <cell r="H912">
            <v>2.1601499999999998</v>
          </cell>
          <cell r="I912">
            <v>0.94303999999999999</v>
          </cell>
          <cell r="J912">
            <v>0.42591000000000001</v>
          </cell>
          <cell r="K912">
            <v>0.99712000000000001</v>
          </cell>
          <cell r="L912" t="str">
            <v>S</v>
          </cell>
        </row>
        <row r="913">
          <cell r="A913">
            <v>38531</v>
          </cell>
          <cell r="B913">
            <v>5.9187900000000004</v>
          </cell>
          <cell r="C913">
            <v>1.83182</v>
          </cell>
          <cell r="D913">
            <v>0.72970000000000002</v>
          </cell>
          <cell r="E913">
            <v>0.42591000000000001</v>
          </cell>
          <cell r="F913">
            <v>1.83182</v>
          </cell>
          <cell r="G913">
            <v>0.72970000000000002</v>
          </cell>
          <cell r="H913">
            <v>2.1601499999999998</v>
          </cell>
          <cell r="I913">
            <v>0.94303999999999999</v>
          </cell>
          <cell r="J913">
            <v>0.42591000000000001</v>
          </cell>
          <cell r="K913">
            <v>0.99712000000000001</v>
          </cell>
          <cell r="L913" t="str">
            <v>S</v>
          </cell>
        </row>
        <row r="914">
          <cell r="A914">
            <v>38532</v>
          </cell>
          <cell r="B914">
            <v>5.9187900000000004</v>
          </cell>
          <cell r="C914">
            <v>1.83182</v>
          </cell>
          <cell r="D914">
            <v>0.72970000000000002</v>
          </cell>
          <cell r="E914">
            <v>0.42591000000000001</v>
          </cell>
          <cell r="F914">
            <v>1.83182</v>
          </cell>
          <cell r="G914">
            <v>0.72970000000000002</v>
          </cell>
          <cell r="H914">
            <v>2.1601499999999998</v>
          </cell>
          <cell r="I914">
            <v>0.94303999999999999</v>
          </cell>
          <cell r="J914">
            <v>0.42591000000000001</v>
          </cell>
          <cell r="K914">
            <v>0.99712000000000001</v>
          </cell>
          <cell r="L914" t="str">
            <v>S</v>
          </cell>
        </row>
        <row r="915">
          <cell r="A915">
            <v>38533</v>
          </cell>
          <cell r="B915">
            <v>5.9187900000000004</v>
          </cell>
          <cell r="C915">
            <v>1.83182</v>
          </cell>
          <cell r="D915">
            <v>0.72970000000000002</v>
          </cell>
          <cell r="E915">
            <v>0.42591000000000001</v>
          </cell>
          <cell r="F915">
            <v>1.83182</v>
          </cell>
          <cell r="G915">
            <v>0.72970000000000002</v>
          </cell>
          <cell r="H915">
            <v>2.1601499999999998</v>
          </cell>
          <cell r="I915">
            <v>0.94303999999999999</v>
          </cell>
          <cell r="J915">
            <v>0.42591000000000001</v>
          </cell>
          <cell r="K915">
            <v>0.99712000000000001</v>
          </cell>
          <cell r="L915" t="str">
            <v>S</v>
          </cell>
        </row>
        <row r="916">
          <cell r="A916">
            <v>38534</v>
          </cell>
          <cell r="B916">
            <v>5.9187900000000004</v>
          </cell>
          <cell r="C916">
            <v>1.83182</v>
          </cell>
          <cell r="D916">
            <v>0.72970000000000002</v>
          </cell>
          <cell r="E916">
            <v>0.42591000000000001</v>
          </cell>
          <cell r="F916">
            <v>1.83182</v>
          </cell>
          <cell r="G916">
            <v>0.72970000000000002</v>
          </cell>
          <cell r="H916">
            <v>2.1601499999999998</v>
          </cell>
          <cell r="I916">
            <v>0.94303999999999999</v>
          </cell>
          <cell r="J916">
            <v>0.42591000000000001</v>
          </cell>
          <cell r="K916">
            <v>0.99712000000000001</v>
          </cell>
          <cell r="L916" t="str">
            <v>S</v>
          </cell>
        </row>
        <row r="917">
          <cell r="A917">
            <v>38535</v>
          </cell>
          <cell r="B917">
            <v>5.9187900000000004</v>
          </cell>
          <cell r="C917">
            <v>1.83182</v>
          </cell>
          <cell r="D917">
            <v>0.72970000000000002</v>
          </cell>
          <cell r="E917">
            <v>0.42591000000000001</v>
          </cell>
          <cell r="F917">
            <v>1.83182</v>
          </cell>
          <cell r="G917">
            <v>0.72970000000000002</v>
          </cell>
          <cell r="H917">
            <v>2.1601499999999998</v>
          </cell>
          <cell r="I917">
            <v>0.94303999999999999</v>
          </cell>
          <cell r="J917">
            <v>0.42591000000000001</v>
          </cell>
          <cell r="K917">
            <v>0.99712000000000001</v>
          </cell>
          <cell r="L917" t="str">
            <v>S</v>
          </cell>
        </row>
        <row r="918">
          <cell r="A918">
            <v>38536</v>
          </cell>
          <cell r="B918">
            <v>5.9187900000000004</v>
          </cell>
          <cell r="C918">
            <v>1.83182</v>
          </cell>
          <cell r="D918">
            <v>0.72970000000000002</v>
          </cell>
          <cell r="E918">
            <v>0.42591000000000001</v>
          </cell>
          <cell r="F918">
            <v>1.83182</v>
          </cell>
          <cell r="G918">
            <v>0.72970000000000002</v>
          </cell>
          <cell r="H918">
            <v>2.1601499999999998</v>
          </cell>
          <cell r="I918">
            <v>0.94303999999999999</v>
          </cell>
          <cell r="J918">
            <v>0.42591000000000001</v>
          </cell>
          <cell r="K918">
            <v>0.99712000000000001</v>
          </cell>
          <cell r="L918" t="str">
            <v>S</v>
          </cell>
        </row>
        <row r="919">
          <cell r="A919">
            <v>38537</v>
          </cell>
          <cell r="B919">
            <v>5.9187900000000004</v>
          </cell>
          <cell r="C919">
            <v>1.83182</v>
          </cell>
          <cell r="D919">
            <v>0.72970000000000002</v>
          </cell>
          <cell r="E919">
            <v>0.42591000000000001</v>
          </cell>
          <cell r="F919">
            <v>1.83182</v>
          </cell>
          <cell r="G919">
            <v>0.72970000000000002</v>
          </cell>
          <cell r="H919">
            <v>2.1601499999999998</v>
          </cell>
          <cell r="I919">
            <v>0.94303999999999999</v>
          </cell>
          <cell r="J919">
            <v>0.42591000000000001</v>
          </cell>
          <cell r="K919">
            <v>0.99712000000000001</v>
          </cell>
          <cell r="L919" t="str">
            <v>S</v>
          </cell>
        </row>
        <row r="920">
          <cell r="A920">
            <v>38538</v>
          </cell>
          <cell r="B920">
            <v>5.9187900000000004</v>
          </cell>
          <cell r="C920">
            <v>1.83182</v>
          </cell>
          <cell r="D920">
            <v>0.72970000000000002</v>
          </cell>
          <cell r="E920">
            <v>0.42591000000000001</v>
          </cell>
          <cell r="F920">
            <v>1.83182</v>
          </cell>
          <cell r="G920">
            <v>0.72970000000000002</v>
          </cell>
          <cell r="H920">
            <v>2.1601499999999998</v>
          </cell>
          <cell r="I920">
            <v>0.94303999999999999</v>
          </cell>
          <cell r="J920">
            <v>0.42591000000000001</v>
          </cell>
          <cell r="K920">
            <v>0.99712000000000001</v>
          </cell>
          <cell r="L920" t="str">
            <v>S</v>
          </cell>
        </row>
        <row r="921">
          <cell r="A921">
            <v>38539</v>
          </cell>
          <cell r="B921">
            <v>5.9187900000000004</v>
          </cell>
          <cell r="C921">
            <v>1.83182</v>
          </cell>
          <cell r="D921">
            <v>0.72970000000000002</v>
          </cell>
          <cell r="E921">
            <v>0.42591000000000001</v>
          </cell>
          <cell r="F921">
            <v>1.83182</v>
          </cell>
          <cell r="G921">
            <v>0.72970000000000002</v>
          </cell>
          <cell r="H921">
            <v>2.1601499999999998</v>
          </cell>
          <cell r="I921">
            <v>0.94303999999999999</v>
          </cell>
          <cell r="J921">
            <v>0.42591000000000001</v>
          </cell>
          <cell r="K921">
            <v>0.99712000000000001</v>
          </cell>
          <cell r="L921" t="str">
            <v>S</v>
          </cell>
        </row>
        <row r="922">
          <cell r="A922">
            <v>38540</v>
          </cell>
          <cell r="B922">
            <v>5.9187900000000004</v>
          </cell>
          <cell r="C922">
            <v>1.83182</v>
          </cell>
          <cell r="D922">
            <v>0.72970000000000002</v>
          </cell>
          <cell r="E922">
            <v>0.42591000000000001</v>
          </cell>
          <cell r="F922">
            <v>1.83182</v>
          </cell>
          <cell r="G922">
            <v>0.72970000000000002</v>
          </cell>
          <cell r="H922">
            <v>2.1601499999999998</v>
          </cell>
          <cell r="I922">
            <v>0.94303999999999999</v>
          </cell>
          <cell r="J922">
            <v>0.42591000000000001</v>
          </cell>
          <cell r="K922">
            <v>0.99712000000000001</v>
          </cell>
          <cell r="L922" t="str">
            <v>S</v>
          </cell>
        </row>
        <row r="923">
          <cell r="A923">
            <v>38541</v>
          </cell>
          <cell r="B923">
            <v>5.9187900000000004</v>
          </cell>
          <cell r="C923">
            <v>1.83182</v>
          </cell>
          <cell r="D923">
            <v>0.72970000000000002</v>
          </cell>
          <cell r="E923">
            <v>0.42591000000000001</v>
          </cell>
          <cell r="F923">
            <v>1.83182</v>
          </cell>
          <cell r="G923">
            <v>0.72970000000000002</v>
          </cell>
          <cell r="H923">
            <v>2.1601499999999998</v>
          </cell>
          <cell r="I923">
            <v>0.94303999999999999</v>
          </cell>
          <cell r="J923">
            <v>0.42591000000000001</v>
          </cell>
          <cell r="K923">
            <v>0.99712000000000001</v>
          </cell>
          <cell r="L923" t="str">
            <v>S</v>
          </cell>
        </row>
        <row r="924">
          <cell r="A924">
            <v>38542</v>
          </cell>
          <cell r="B924">
            <v>5.9187900000000004</v>
          </cell>
          <cell r="C924">
            <v>1.83182</v>
          </cell>
          <cell r="D924">
            <v>0.72970000000000002</v>
          </cell>
          <cell r="E924">
            <v>0.42591000000000001</v>
          </cell>
          <cell r="F924">
            <v>1.83182</v>
          </cell>
          <cell r="G924">
            <v>0.72970000000000002</v>
          </cell>
          <cell r="H924">
            <v>2.1601499999999998</v>
          </cell>
          <cell r="I924">
            <v>0.94303999999999999</v>
          </cell>
          <cell r="J924">
            <v>0.42591000000000001</v>
          </cell>
          <cell r="K924">
            <v>0.99712000000000001</v>
          </cell>
          <cell r="L924" t="str">
            <v>S</v>
          </cell>
        </row>
        <row r="925">
          <cell r="A925">
            <v>38543</v>
          </cell>
          <cell r="B925">
            <v>5.9187900000000004</v>
          </cell>
          <cell r="C925">
            <v>1.83182</v>
          </cell>
          <cell r="D925">
            <v>0.72970000000000002</v>
          </cell>
          <cell r="E925">
            <v>0.42591000000000001</v>
          </cell>
          <cell r="F925">
            <v>1.83182</v>
          </cell>
          <cell r="G925">
            <v>0.72970000000000002</v>
          </cell>
          <cell r="H925">
            <v>2.1601499999999998</v>
          </cell>
          <cell r="I925">
            <v>0.94303999999999999</v>
          </cell>
          <cell r="J925">
            <v>0.42591000000000001</v>
          </cell>
          <cell r="K925">
            <v>0.99712000000000001</v>
          </cell>
          <cell r="L925" t="str">
            <v>S</v>
          </cell>
        </row>
        <row r="926">
          <cell r="A926">
            <v>38544</v>
          </cell>
          <cell r="B926">
            <v>5.9187900000000004</v>
          </cell>
          <cell r="C926">
            <v>1.83182</v>
          </cell>
          <cell r="D926">
            <v>0.72970000000000002</v>
          </cell>
          <cell r="E926">
            <v>0.42591000000000001</v>
          </cell>
          <cell r="F926">
            <v>1.83182</v>
          </cell>
          <cell r="G926">
            <v>0.72970000000000002</v>
          </cell>
          <cell r="H926">
            <v>2.1601499999999998</v>
          </cell>
          <cell r="I926">
            <v>0.94303999999999999</v>
          </cell>
          <cell r="J926">
            <v>0.42591000000000001</v>
          </cell>
          <cell r="K926">
            <v>0.99712000000000001</v>
          </cell>
          <cell r="L926" t="str">
            <v>S</v>
          </cell>
        </row>
        <row r="927">
          <cell r="A927">
            <v>38545</v>
          </cell>
          <cell r="B927">
            <v>5.9187900000000004</v>
          </cell>
          <cell r="C927">
            <v>1.83182</v>
          </cell>
          <cell r="D927">
            <v>0.72970000000000002</v>
          </cell>
          <cell r="E927">
            <v>0.42591000000000001</v>
          </cell>
          <cell r="F927">
            <v>1.83182</v>
          </cell>
          <cell r="G927">
            <v>0.72970000000000002</v>
          </cell>
          <cell r="H927">
            <v>2.1601499999999998</v>
          </cell>
          <cell r="I927">
            <v>0.94303999999999999</v>
          </cell>
          <cell r="J927">
            <v>0.42591000000000001</v>
          </cell>
          <cell r="K927">
            <v>0.99712000000000001</v>
          </cell>
          <cell r="L927" t="str">
            <v>S</v>
          </cell>
        </row>
        <row r="928">
          <cell r="A928">
            <v>38546</v>
          </cell>
          <cell r="B928">
            <v>5.9187900000000004</v>
          </cell>
          <cell r="C928">
            <v>1.83182</v>
          </cell>
          <cell r="D928">
            <v>0.72970000000000002</v>
          </cell>
          <cell r="E928">
            <v>0.42591000000000001</v>
          </cell>
          <cell r="F928">
            <v>1.83182</v>
          </cell>
          <cell r="G928">
            <v>0.72970000000000002</v>
          </cell>
          <cell r="H928">
            <v>2.1601499999999998</v>
          </cell>
          <cell r="I928">
            <v>0.94303999999999999</v>
          </cell>
          <cell r="J928">
            <v>0.42591000000000001</v>
          </cell>
          <cell r="K928">
            <v>0.99712000000000001</v>
          </cell>
          <cell r="L928" t="str">
            <v>S</v>
          </cell>
        </row>
        <row r="929">
          <cell r="A929">
            <v>38547</v>
          </cell>
          <cell r="B929">
            <v>5.9187900000000004</v>
          </cell>
          <cell r="C929">
            <v>1.83182</v>
          </cell>
          <cell r="D929">
            <v>0.72970000000000002</v>
          </cell>
          <cell r="E929">
            <v>0.42591000000000001</v>
          </cell>
          <cell r="F929">
            <v>1.83182</v>
          </cell>
          <cell r="G929">
            <v>0.72970000000000002</v>
          </cell>
          <cell r="H929">
            <v>2.1601499999999998</v>
          </cell>
          <cell r="I929">
            <v>0.94303999999999999</v>
          </cell>
          <cell r="J929">
            <v>0.42591000000000001</v>
          </cell>
          <cell r="K929">
            <v>0.99712000000000001</v>
          </cell>
          <cell r="L929" t="str">
            <v>S</v>
          </cell>
        </row>
        <row r="930">
          <cell r="A930">
            <v>38548</v>
          </cell>
          <cell r="B930">
            <v>5.9187900000000004</v>
          </cell>
          <cell r="C930">
            <v>1.83182</v>
          </cell>
          <cell r="D930">
            <v>0.72970000000000002</v>
          </cell>
          <cell r="E930">
            <v>0.42591000000000001</v>
          </cell>
          <cell r="F930">
            <v>1.83182</v>
          </cell>
          <cell r="G930">
            <v>0.72970000000000002</v>
          </cell>
          <cell r="H930">
            <v>2.1601499999999998</v>
          </cell>
          <cell r="I930">
            <v>0.94303999999999999</v>
          </cell>
          <cell r="J930">
            <v>0.42591000000000001</v>
          </cell>
          <cell r="K930">
            <v>0.99712000000000001</v>
          </cell>
          <cell r="L930" t="str">
            <v>S</v>
          </cell>
        </row>
        <row r="931">
          <cell r="A931">
            <v>38549</v>
          </cell>
          <cell r="B931">
            <v>5.9187900000000004</v>
          </cell>
          <cell r="C931">
            <v>1.83182</v>
          </cell>
          <cell r="D931">
            <v>0.72970000000000002</v>
          </cell>
          <cell r="E931">
            <v>0.42591000000000001</v>
          </cell>
          <cell r="F931">
            <v>1.83182</v>
          </cell>
          <cell r="G931">
            <v>0.72970000000000002</v>
          </cell>
          <cell r="H931">
            <v>2.1601499999999998</v>
          </cell>
          <cell r="I931">
            <v>0.94303999999999999</v>
          </cell>
          <cell r="J931">
            <v>0.42591000000000001</v>
          </cell>
          <cell r="K931">
            <v>0.99712000000000001</v>
          </cell>
          <cell r="L931" t="str">
            <v>S</v>
          </cell>
        </row>
        <row r="932">
          <cell r="A932">
            <v>38550</v>
          </cell>
          <cell r="B932">
            <v>5.9187900000000004</v>
          </cell>
          <cell r="C932">
            <v>1.83182</v>
          </cell>
          <cell r="D932">
            <v>0.72970000000000002</v>
          </cell>
          <cell r="E932">
            <v>0.42591000000000001</v>
          </cell>
          <cell r="F932">
            <v>1.83182</v>
          </cell>
          <cell r="G932">
            <v>0.72970000000000002</v>
          </cell>
          <cell r="H932">
            <v>2.1601499999999998</v>
          </cell>
          <cell r="I932">
            <v>0.94303999999999999</v>
          </cell>
          <cell r="J932">
            <v>0.42591000000000001</v>
          </cell>
          <cell r="K932">
            <v>0.99712000000000001</v>
          </cell>
          <cell r="L932" t="str">
            <v>S</v>
          </cell>
        </row>
        <row r="933">
          <cell r="A933">
            <v>38551</v>
          </cell>
          <cell r="B933">
            <v>5.9187900000000004</v>
          </cell>
          <cell r="C933">
            <v>1.83182</v>
          </cell>
          <cell r="D933">
            <v>0.72970000000000002</v>
          </cell>
          <cell r="E933">
            <v>0.42591000000000001</v>
          </cell>
          <cell r="F933">
            <v>1.83182</v>
          </cell>
          <cell r="G933">
            <v>0.72970000000000002</v>
          </cell>
          <cell r="H933">
            <v>2.1601499999999998</v>
          </cell>
          <cell r="I933">
            <v>0.94303999999999999</v>
          </cell>
          <cell r="J933">
            <v>0.42591000000000001</v>
          </cell>
          <cell r="K933">
            <v>0.99712000000000001</v>
          </cell>
          <cell r="L933" t="str">
            <v>S</v>
          </cell>
        </row>
        <row r="934">
          <cell r="A934">
            <v>38552</v>
          </cell>
          <cell r="B934">
            <v>5.9187900000000004</v>
          </cell>
          <cell r="C934">
            <v>1.83182</v>
          </cell>
          <cell r="D934">
            <v>0.72970000000000002</v>
          </cell>
          <cell r="E934">
            <v>0.42591000000000001</v>
          </cell>
          <cell r="F934">
            <v>1.83182</v>
          </cell>
          <cell r="G934">
            <v>0.72970000000000002</v>
          </cell>
          <cell r="H934">
            <v>2.1601499999999998</v>
          </cell>
          <cell r="I934">
            <v>0.94303999999999999</v>
          </cell>
          <cell r="J934">
            <v>0.42591000000000001</v>
          </cell>
          <cell r="K934">
            <v>0.99712000000000001</v>
          </cell>
          <cell r="L934" t="str">
            <v>S</v>
          </cell>
        </row>
        <row r="935">
          <cell r="A935">
            <v>38553</v>
          </cell>
          <cell r="B935">
            <v>5.9187900000000004</v>
          </cell>
          <cell r="C935">
            <v>1.83182</v>
          </cell>
          <cell r="D935">
            <v>0.72970000000000002</v>
          </cell>
          <cell r="E935">
            <v>0.42591000000000001</v>
          </cell>
          <cell r="F935">
            <v>1.83182</v>
          </cell>
          <cell r="G935">
            <v>0.72970000000000002</v>
          </cell>
          <cell r="H935">
            <v>2.1601499999999998</v>
          </cell>
          <cell r="I935">
            <v>0.94303999999999999</v>
          </cell>
          <cell r="J935">
            <v>0.42591000000000001</v>
          </cell>
          <cell r="K935">
            <v>0.99712000000000001</v>
          </cell>
          <cell r="L935" t="str">
            <v>S</v>
          </cell>
        </row>
        <row r="936">
          <cell r="A936">
            <v>38554</v>
          </cell>
          <cell r="B936">
            <v>5.9187900000000004</v>
          </cell>
          <cell r="C936">
            <v>1.83182</v>
          </cell>
          <cell r="D936">
            <v>0.72970000000000002</v>
          </cell>
          <cell r="E936">
            <v>0.42591000000000001</v>
          </cell>
          <cell r="F936">
            <v>1.83182</v>
          </cell>
          <cell r="G936">
            <v>0.72970000000000002</v>
          </cell>
          <cell r="H936">
            <v>2.1601499999999998</v>
          </cell>
          <cell r="I936">
            <v>0.94303999999999999</v>
          </cell>
          <cell r="J936">
            <v>0.42591000000000001</v>
          </cell>
          <cell r="K936">
            <v>0.99712000000000001</v>
          </cell>
          <cell r="L936" t="str">
            <v>S</v>
          </cell>
        </row>
        <row r="937">
          <cell r="A937">
            <v>38555</v>
          </cell>
          <cell r="B937">
            <v>5.9187900000000004</v>
          </cell>
          <cell r="C937">
            <v>1.83182</v>
          </cell>
          <cell r="D937">
            <v>0.72970000000000002</v>
          </cell>
          <cell r="E937">
            <v>0.42591000000000001</v>
          </cell>
          <cell r="F937">
            <v>1.83182</v>
          </cell>
          <cell r="G937">
            <v>0.72970000000000002</v>
          </cell>
          <cell r="H937">
            <v>2.1601499999999998</v>
          </cell>
          <cell r="I937">
            <v>0.94303999999999999</v>
          </cell>
          <cell r="J937">
            <v>0.42591000000000001</v>
          </cell>
          <cell r="K937">
            <v>0.99712000000000001</v>
          </cell>
          <cell r="L937" t="str">
            <v>S</v>
          </cell>
        </row>
        <row r="938">
          <cell r="A938">
            <v>38556</v>
          </cell>
          <cell r="B938">
            <v>5.9187900000000004</v>
          </cell>
          <cell r="C938">
            <v>1.83182</v>
          </cell>
          <cell r="D938">
            <v>0.72970000000000002</v>
          </cell>
          <cell r="E938">
            <v>0.42591000000000001</v>
          </cell>
          <cell r="F938">
            <v>1.83182</v>
          </cell>
          <cell r="G938">
            <v>0.72970000000000002</v>
          </cell>
          <cell r="H938">
            <v>2.1601499999999998</v>
          </cell>
          <cell r="I938">
            <v>0.94303999999999999</v>
          </cell>
          <cell r="J938">
            <v>0.42591000000000001</v>
          </cell>
          <cell r="K938">
            <v>0.99712000000000001</v>
          </cell>
          <cell r="L938" t="str">
            <v>S</v>
          </cell>
        </row>
        <row r="939">
          <cell r="A939">
            <v>38557</v>
          </cell>
          <cell r="B939">
            <v>5.9187900000000004</v>
          </cell>
          <cell r="C939">
            <v>1.83182</v>
          </cell>
          <cell r="D939">
            <v>0.72970000000000002</v>
          </cell>
          <cell r="E939">
            <v>0.42591000000000001</v>
          </cell>
          <cell r="F939">
            <v>1.83182</v>
          </cell>
          <cell r="G939">
            <v>0.72970000000000002</v>
          </cell>
          <cell r="H939">
            <v>2.1601499999999998</v>
          </cell>
          <cell r="I939">
            <v>0.94303999999999999</v>
          </cell>
          <cell r="J939">
            <v>0.42591000000000001</v>
          </cell>
          <cell r="K939">
            <v>0.99712000000000001</v>
          </cell>
          <cell r="L939" t="str">
            <v>S</v>
          </cell>
        </row>
        <row r="940">
          <cell r="A940">
            <v>38558</v>
          </cell>
          <cell r="B940">
            <v>5.9187900000000004</v>
          </cell>
          <cell r="C940">
            <v>1.83182</v>
          </cell>
          <cell r="D940">
            <v>0.72970000000000002</v>
          </cell>
          <cell r="E940">
            <v>0.42591000000000001</v>
          </cell>
          <cell r="F940">
            <v>1.83182</v>
          </cell>
          <cell r="G940">
            <v>0.72970000000000002</v>
          </cell>
          <cell r="H940">
            <v>2.1601499999999998</v>
          </cell>
          <cell r="I940">
            <v>0.94303999999999999</v>
          </cell>
          <cell r="J940">
            <v>0.42591000000000001</v>
          </cell>
          <cell r="K940">
            <v>0.99712000000000001</v>
          </cell>
          <cell r="L940" t="str">
            <v>S</v>
          </cell>
        </row>
        <row r="941">
          <cell r="A941">
            <v>38559</v>
          </cell>
          <cell r="B941">
            <v>5.9187900000000004</v>
          </cell>
          <cell r="C941">
            <v>1.83182</v>
          </cell>
          <cell r="D941">
            <v>0.72970000000000002</v>
          </cell>
          <cell r="E941">
            <v>0.42591000000000001</v>
          </cell>
          <cell r="F941">
            <v>1.83182</v>
          </cell>
          <cell r="G941">
            <v>0.72970000000000002</v>
          </cell>
          <cell r="H941">
            <v>2.1601499999999998</v>
          </cell>
          <cell r="I941">
            <v>0.94303999999999999</v>
          </cell>
          <cell r="J941">
            <v>0.42591000000000001</v>
          </cell>
          <cell r="K941">
            <v>0.99712000000000001</v>
          </cell>
          <cell r="L941" t="str">
            <v>S</v>
          </cell>
        </row>
        <row r="942">
          <cell r="A942">
            <v>38560</v>
          </cell>
          <cell r="B942">
            <v>5.9187900000000004</v>
          </cell>
          <cell r="C942">
            <v>1.83182</v>
          </cell>
          <cell r="D942">
            <v>0.72970000000000002</v>
          </cell>
          <cell r="E942">
            <v>0.42591000000000001</v>
          </cell>
          <cell r="F942">
            <v>1.83182</v>
          </cell>
          <cell r="G942">
            <v>0.72970000000000002</v>
          </cell>
          <cell r="H942">
            <v>2.1601499999999998</v>
          </cell>
          <cell r="I942">
            <v>0.94303999999999999</v>
          </cell>
          <cell r="J942">
            <v>0.42591000000000001</v>
          </cell>
          <cell r="K942">
            <v>0.99712000000000001</v>
          </cell>
          <cell r="L942" t="str">
            <v>S</v>
          </cell>
        </row>
        <row r="943">
          <cell r="A943">
            <v>38561</v>
          </cell>
          <cell r="B943">
            <v>5.9187900000000004</v>
          </cell>
          <cell r="C943">
            <v>1.83182</v>
          </cell>
          <cell r="D943">
            <v>0.72970000000000002</v>
          </cell>
          <cell r="E943">
            <v>0.42591000000000001</v>
          </cell>
          <cell r="F943">
            <v>1.83182</v>
          </cell>
          <cell r="G943">
            <v>0.72970000000000002</v>
          </cell>
          <cell r="H943">
            <v>2.1601499999999998</v>
          </cell>
          <cell r="I943">
            <v>0.94303999999999999</v>
          </cell>
          <cell r="J943">
            <v>0.42591000000000001</v>
          </cell>
          <cell r="K943">
            <v>0.99712000000000001</v>
          </cell>
          <cell r="L943" t="str">
            <v>S</v>
          </cell>
        </row>
        <row r="944">
          <cell r="A944">
            <v>38562</v>
          </cell>
          <cell r="B944">
            <v>5.9187900000000004</v>
          </cell>
          <cell r="C944">
            <v>1.83182</v>
          </cell>
          <cell r="D944">
            <v>0.72970000000000002</v>
          </cell>
          <cell r="E944">
            <v>0.42591000000000001</v>
          </cell>
          <cell r="F944">
            <v>1.83182</v>
          </cell>
          <cell r="G944">
            <v>0.72970000000000002</v>
          </cell>
          <cell r="H944">
            <v>2.1601499999999998</v>
          </cell>
          <cell r="I944">
            <v>0.94303999999999999</v>
          </cell>
          <cell r="J944">
            <v>0.42591000000000001</v>
          </cell>
          <cell r="K944">
            <v>0.99712000000000001</v>
          </cell>
          <cell r="L944" t="str">
            <v>S</v>
          </cell>
        </row>
        <row r="945">
          <cell r="A945">
            <v>38563</v>
          </cell>
          <cell r="B945">
            <v>5.9187900000000004</v>
          </cell>
          <cell r="C945">
            <v>1.83182</v>
          </cell>
          <cell r="D945">
            <v>0.72970000000000002</v>
          </cell>
          <cell r="E945">
            <v>0.42591000000000001</v>
          </cell>
          <cell r="F945">
            <v>1.83182</v>
          </cell>
          <cell r="G945">
            <v>0.72970000000000002</v>
          </cell>
          <cell r="H945">
            <v>2.1601499999999998</v>
          </cell>
          <cell r="I945">
            <v>0.94303999999999999</v>
          </cell>
          <cell r="J945">
            <v>0.42591000000000001</v>
          </cell>
          <cell r="K945">
            <v>0.99712000000000001</v>
          </cell>
          <cell r="L945" t="str">
            <v>S</v>
          </cell>
        </row>
        <row r="946">
          <cell r="A946">
            <v>38564</v>
          </cell>
          <cell r="B946">
            <v>5.9187900000000004</v>
          </cell>
          <cell r="C946">
            <v>1.83182</v>
          </cell>
          <cell r="D946">
            <v>0.72970000000000002</v>
          </cell>
          <cell r="E946">
            <v>0.42591000000000001</v>
          </cell>
          <cell r="F946">
            <v>1.83182</v>
          </cell>
          <cell r="G946">
            <v>0.72970000000000002</v>
          </cell>
          <cell r="H946">
            <v>2.1601499999999998</v>
          </cell>
          <cell r="I946">
            <v>0.94303999999999999</v>
          </cell>
          <cell r="J946">
            <v>0.42591000000000001</v>
          </cell>
          <cell r="K946">
            <v>0.99712000000000001</v>
          </cell>
          <cell r="L946" t="str">
            <v>S</v>
          </cell>
        </row>
        <row r="947">
          <cell r="A947">
            <v>38565</v>
          </cell>
          <cell r="B947">
            <v>5.9187900000000004</v>
          </cell>
          <cell r="C947">
            <v>1.83182</v>
          </cell>
          <cell r="D947">
            <v>0.72970000000000002</v>
          </cell>
          <cell r="E947">
            <v>0.42591000000000001</v>
          </cell>
          <cell r="F947">
            <v>1.83182</v>
          </cell>
          <cell r="G947">
            <v>0.72970000000000002</v>
          </cell>
          <cell r="H947">
            <v>2.1601499999999998</v>
          </cell>
          <cell r="I947">
            <v>0.94303999999999999</v>
          </cell>
          <cell r="J947">
            <v>0.42591000000000001</v>
          </cell>
          <cell r="K947">
            <v>0.99712000000000001</v>
          </cell>
          <cell r="L947" t="str">
            <v>S</v>
          </cell>
        </row>
        <row r="948">
          <cell r="A948">
            <v>38566</v>
          </cell>
          <cell r="B948">
            <v>5.9187900000000004</v>
          </cell>
          <cell r="C948">
            <v>1.83182</v>
          </cell>
          <cell r="D948">
            <v>0.72970000000000002</v>
          </cell>
          <cell r="E948">
            <v>0.42591000000000001</v>
          </cell>
          <cell r="F948">
            <v>1.83182</v>
          </cell>
          <cell r="G948">
            <v>0.72970000000000002</v>
          </cell>
          <cell r="H948">
            <v>2.1601499999999998</v>
          </cell>
          <cell r="I948">
            <v>0.94303999999999999</v>
          </cell>
          <cell r="J948">
            <v>0.42591000000000001</v>
          </cell>
          <cell r="K948">
            <v>0.99712000000000001</v>
          </cell>
          <cell r="L948" t="str">
            <v>S</v>
          </cell>
        </row>
        <row r="949">
          <cell r="A949">
            <v>38567</v>
          </cell>
          <cell r="B949">
            <v>5.9187900000000004</v>
          </cell>
          <cell r="C949">
            <v>1.83182</v>
          </cell>
          <cell r="D949">
            <v>0.72970000000000002</v>
          </cell>
          <cell r="E949">
            <v>0.42591000000000001</v>
          </cell>
          <cell r="F949">
            <v>1.83182</v>
          </cell>
          <cell r="G949">
            <v>0.72970000000000002</v>
          </cell>
          <cell r="H949">
            <v>2.1601499999999998</v>
          </cell>
          <cell r="I949">
            <v>0.94303999999999999</v>
          </cell>
          <cell r="J949">
            <v>0.42591000000000001</v>
          </cell>
          <cell r="K949">
            <v>0.99712000000000001</v>
          </cell>
          <cell r="L949" t="str">
            <v>S</v>
          </cell>
        </row>
        <row r="950">
          <cell r="A950">
            <v>38568</v>
          </cell>
          <cell r="B950">
            <v>5.9187900000000004</v>
          </cell>
          <cell r="C950">
            <v>1.83182</v>
          </cell>
          <cell r="D950">
            <v>0.72970000000000002</v>
          </cell>
          <cell r="E950">
            <v>0.42591000000000001</v>
          </cell>
          <cell r="F950">
            <v>1.83182</v>
          </cell>
          <cell r="G950">
            <v>0.72970000000000002</v>
          </cell>
          <cell r="H950">
            <v>2.1601499999999998</v>
          </cell>
          <cell r="I950">
            <v>0.94303999999999999</v>
          </cell>
          <cell r="J950">
            <v>0.42591000000000001</v>
          </cell>
          <cell r="K950">
            <v>0.99712000000000001</v>
          </cell>
          <cell r="L950" t="str">
            <v>S</v>
          </cell>
        </row>
        <row r="951">
          <cell r="A951">
            <v>38569</v>
          </cell>
          <cell r="B951">
            <v>5.9187900000000004</v>
          </cell>
          <cell r="C951">
            <v>1.83182</v>
          </cell>
          <cell r="D951">
            <v>0.72970000000000002</v>
          </cell>
          <cell r="E951">
            <v>0.42591000000000001</v>
          </cell>
          <cell r="F951">
            <v>1.83182</v>
          </cell>
          <cell r="G951">
            <v>0.72970000000000002</v>
          </cell>
          <cell r="H951">
            <v>2.1601499999999998</v>
          </cell>
          <cell r="I951">
            <v>0.94303999999999999</v>
          </cell>
          <cell r="J951">
            <v>0.42591000000000001</v>
          </cell>
          <cell r="K951">
            <v>0.99712000000000001</v>
          </cell>
          <cell r="L951" t="str">
            <v>S</v>
          </cell>
        </row>
        <row r="952">
          <cell r="A952">
            <v>38570</v>
          </cell>
          <cell r="B952">
            <v>5.9187900000000004</v>
          </cell>
          <cell r="C952">
            <v>1.83182</v>
          </cell>
          <cell r="D952">
            <v>0.72970000000000002</v>
          </cell>
          <cell r="E952">
            <v>0.42591000000000001</v>
          </cell>
          <cell r="F952">
            <v>1.83182</v>
          </cell>
          <cell r="G952">
            <v>0.72970000000000002</v>
          </cell>
          <cell r="H952">
            <v>2.1601499999999998</v>
          </cell>
          <cell r="I952">
            <v>0.94303999999999999</v>
          </cell>
          <cell r="J952">
            <v>0.42591000000000001</v>
          </cell>
          <cell r="K952">
            <v>0.99712000000000001</v>
          </cell>
          <cell r="L952" t="str">
            <v>S</v>
          </cell>
        </row>
        <row r="953">
          <cell r="A953">
            <v>38571</v>
          </cell>
          <cell r="B953">
            <v>5.9187900000000004</v>
          </cell>
          <cell r="C953">
            <v>1.83182</v>
          </cell>
          <cell r="D953">
            <v>0.72970000000000002</v>
          </cell>
          <cell r="E953">
            <v>0.42591000000000001</v>
          </cell>
          <cell r="F953">
            <v>1.83182</v>
          </cell>
          <cell r="G953">
            <v>0.72970000000000002</v>
          </cell>
          <cell r="H953">
            <v>2.1601499999999998</v>
          </cell>
          <cell r="I953">
            <v>0.94303999999999999</v>
          </cell>
          <cell r="J953">
            <v>0.42591000000000001</v>
          </cell>
          <cell r="K953">
            <v>0.99712000000000001</v>
          </cell>
          <cell r="L953" t="str">
            <v>S</v>
          </cell>
        </row>
        <row r="954">
          <cell r="A954">
            <v>38572</v>
          </cell>
          <cell r="B954">
            <v>5.9187900000000004</v>
          </cell>
          <cell r="C954">
            <v>1.83182</v>
          </cell>
          <cell r="D954">
            <v>0.72970000000000002</v>
          </cell>
          <cell r="E954">
            <v>0.42591000000000001</v>
          </cell>
          <cell r="F954">
            <v>1.83182</v>
          </cell>
          <cell r="G954">
            <v>0.72970000000000002</v>
          </cell>
          <cell r="H954">
            <v>2.1601499999999998</v>
          </cell>
          <cell r="I954">
            <v>0.94303999999999999</v>
          </cell>
          <cell r="J954">
            <v>0.42591000000000001</v>
          </cell>
          <cell r="K954">
            <v>0.99712000000000001</v>
          </cell>
          <cell r="L954" t="str">
            <v>S</v>
          </cell>
        </row>
        <row r="955">
          <cell r="A955">
            <v>38573</v>
          </cell>
          <cell r="B955">
            <v>5.9187900000000004</v>
          </cell>
          <cell r="C955">
            <v>1.83182</v>
          </cell>
          <cell r="D955">
            <v>0.72970000000000002</v>
          </cell>
          <cell r="E955">
            <v>0.42591000000000001</v>
          </cell>
          <cell r="F955">
            <v>1.83182</v>
          </cell>
          <cell r="G955">
            <v>0.72970000000000002</v>
          </cell>
          <cell r="H955">
            <v>2.1601499999999998</v>
          </cell>
          <cell r="I955">
            <v>0.94303999999999999</v>
          </cell>
          <cell r="J955">
            <v>0.42591000000000001</v>
          </cell>
          <cell r="K955">
            <v>0.99712000000000001</v>
          </cell>
          <cell r="L955" t="str">
            <v>S</v>
          </cell>
        </row>
        <row r="956">
          <cell r="A956">
            <v>38574</v>
          </cell>
          <cell r="B956">
            <v>5.9187900000000004</v>
          </cell>
          <cell r="C956">
            <v>1.83182</v>
          </cell>
          <cell r="D956">
            <v>0.72970000000000002</v>
          </cell>
          <cell r="E956">
            <v>0.42591000000000001</v>
          </cell>
          <cell r="F956">
            <v>1.83182</v>
          </cell>
          <cell r="G956">
            <v>0.72970000000000002</v>
          </cell>
          <cell r="H956">
            <v>2.1601499999999998</v>
          </cell>
          <cell r="I956">
            <v>0.94303999999999999</v>
          </cell>
          <cell r="J956">
            <v>0.42591000000000001</v>
          </cell>
          <cell r="K956">
            <v>0.99712000000000001</v>
          </cell>
          <cell r="L956" t="str">
            <v>S</v>
          </cell>
        </row>
        <row r="957">
          <cell r="A957">
            <v>38575</v>
          </cell>
          <cell r="B957">
            <v>5.9187900000000004</v>
          </cell>
          <cell r="C957">
            <v>1.83182</v>
          </cell>
          <cell r="D957">
            <v>0.72970000000000002</v>
          </cell>
          <cell r="E957">
            <v>0.42591000000000001</v>
          </cell>
          <cell r="F957">
            <v>1.83182</v>
          </cell>
          <cell r="G957">
            <v>0.72970000000000002</v>
          </cell>
          <cell r="H957">
            <v>2.1601499999999998</v>
          </cell>
          <cell r="I957">
            <v>0.94303999999999999</v>
          </cell>
          <cell r="J957">
            <v>0.42591000000000001</v>
          </cell>
          <cell r="K957">
            <v>0.99712000000000001</v>
          </cell>
          <cell r="L957" t="str">
            <v>S</v>
          </cell>
        </row>
        <row r="958">
          <cell r="A958">
            <v>38576</v>
          </cell>
          <cell r="B958">
            <v>5.9187900000000004</v>
          </cell>
          <cell r="C958">
            <v>1.83182</v>
          </cell>
          <cell r="D958">
            <v>0.72970000000000002</v>
          </cell>
          <cell r="E958">
            <v>0.42591000000000001</v>
          </cell>
          <cell r="F958">
            <v>1.83182</v>
          </cell>
          <cell r="G958">
            <v>0.72970000000000002</v>
          </cell>
          <cell r="H958">
            <v>2.1601499999999998</v>
          </cell>
          <cell r="I958">
            <v>0.94303999999999999</v>
          </cell>
          <cell r="J958">
            <v>0.42591000000000001</v>
          </cell>
          <cell r="K958">
            <v>0.99712000000000001</v>
          </cell>
          <cell r="L958" t="str">
            <v>S</v>
          </cell>
        </row>
        <row r="959">
          <cell r="A959">
            <v>38577</v>
          </cell>
          <cell r="B959">
            <v>5.9187900000000004</v>
          </cell>
          <cell r="C959">
            <v>1.83182</v>
          </cell>
          <cell r="D959">
            <v>0.72970000000000002</v>
          </cell>
          <cell r="E959">
            <v>0.42591000000000001</v>
          </cell>
          <cell r="F959">
            <v>1.83182</v>
          </cell>
          <cell r="G959">
            <v>0.72970000000000002</v>
          </cell>
          <cell r="H959">
            <v>2.1601499999999998</v>
          </cell>
          <cell r="I959">
            <v>0.94303999999999999</v>
          </cell>
          <cell r="J959">
            <v>0.42591000000000001</v>
          </cell>
          <cell r="K959">
            <v>0.99712000000000001</v>
          </cell>
          <cell r="L959" t="str">
            <v>S</v>
          </cell>
        </row>
        <row r="960">
          <cell r="A960">
            <v>38578</v>
          </cell>
          <cell r="B960">
            <v>5.9187900000000004</v>
          </cell>
          <cell r="C960">
            <v>1.83182</v>
          </cell>
          <cell r="D960">
            <v>0.72970000000000002</v>
          </cell>
          <cell r="E960">
            <v>0.42591000000000001</v>
          </cell>
          <cell r="F960">
            <v>1.83182</v>
          </cell>
          <cell r="G960">
            <v>0.72970000000000002</v>
          </cell>
          <cell r="H960">
            <v>2.1601499999999998</v>
          </cell>
          <cell r="I960">
            <v>0.94303999999999999</v>
          </cell>
          <cell r="J960">
            <v>0.42591000000000001</v>
          </cell>
          <cell r="K960">
            <v>0.99712000000000001</v>
          </cell>
          <cell r="L960" t="str">
            <v>S</v>
          </cell>
        </row>
        <row r="961">
          <cell r="A961">
            <v>38579</v>
          </cell>
          <cell r="B961">
            <v>5.9187900000000004</v>
          </cell>
          <cell r="C961">
            <v>1.83182</v>
          </cell>
          <cell r="D961">
            <v>0.72970000000000002</v>
          </cell>
          <cell r="E961">
            <v>0.42591000000000001</v>
          </cell>
          <cell r="F961">
            <v>1.83182</v>
          </cell>
          <cell r="G961">
            <v>0.72970000000000002</v>
          </cell>
          <cell r="H961">
            <v>2.1601499999999998</v>
          </cell>
          <cell r="I961">
            <v>0.94303999999999999</v>
          </cell>
          <cell r="J961">
            <v>0.42591000000000001</v>
          </cell>
          <cell r="K961">
            <v>0.99712000000000001</v>
          </cell>
          <cell r="L961" t="str">
            <v>S</v>
          </cell>
        </row>
        <row r="962">
          <cell r="A962">
            <v>38580</v>
          </cell>
          <cell r="B962">
            <v>5.9187900000000004</v>
          </cell>
          <cell r="C962">
            <v>1.83182</v>
          </cell>
          <cell r="D962">
            <v>0.72970000000000002</v>
          </cell>
          <cell r="E962">
            <v>0.42591000000000001</v>
          </cell>
          <cell r="F962">
            <v>1.83182</v>
          </cell>
          <cell r="G962">
            <v>0.72970000000000002</v>
          </cell>
          <cell r="H962">
            <v>2.1601499999999998</v>
          </cell>
          <cell r="I962">
            <v>0.94303999999999999</v>
          </cell>
          <cell r="J962">
            <v>0.42591000000000001</v>
          </cell>
          <cell r="K962">
            <v>0.99712000000000001</v>
          </cell>
          <cell r="L962" t="str">
            <v>S</v>
          </cell>
        </row>
        <row r="963">
          <cell r="A963">
            <v>38581</v>
          </cell>
          <cell r="B963">
            <v>5.9187900000000004</v>
          </cell>
          <cell r="C963">
            <v>1.83182</v>
          </cell>
          <cell r="D963">
            <v>0.72970000000000002</v>
          </cell>
          <cell r="E963">
            <v>0.42591000000000001</v>
          </cell>
          <cell r="F963">
            <v>1.83182</v>
          </cell>
          <cell r="G963">
            <v>0.72970000000000002</v>
          </cell>
          <cell r="H963">
            <v>2.1601499999999998</v>
          </cell>
          <cell r="I963">
            <v>0.94303999999999999</v>
          </cell>
          <cell r="J963">
            <v>0.42591000000000001</v>
          </cell>
          <cell r="K963">
            <v>0.99712000000000001</v>
          </cell>
          <cell r="L963" t="str">
            <v>S</v>
          </cell>
        </row>
        <row r="964">
          <cell r="A964">
            <v>38582</v>
          </cell>
          <cell r="B964">
            <v>5.9187900000000004</v>
          </cell>
          <cell r="C964">
            <v>1.83182</v>
          </cell>
          <cell r="D964">
            <v>0.72970000000000002</v>
          </cell>
          <cell r="E964">
            <v>0.42591000000000001</v>
          </cell>
          <cell r="F964">
            <v>1.83182</v>
          </cell>
          <cell r="G964">
            <v>0.72970000000000002</v>
          </cell>
          <cell r="H964">
            <v>2.1601499999999998</v>
          </cell>
          <cell r="I964">
            <v>0.94303999999999999</v>
          </cell>
          <cell r="J964">
            <v>0.42591000000000001</v>
          </cell>
          <cell r="K964">
            <v>0.99712000000000001</v>
          </cell>
          <cell r="L964" t="str">
            <v>S</v>
          </cell>
        </row>
        <row r="965">
          <cell r="A965">
            <v>38583</v>
          </cell>
          <cell r="B965">
            <v>5.9187900000000004</v>
          </cell>
          <cell r="C965">
            <v>1.83182</v>
          </cell>
          <cell r="D965">
            <v>0.72970000000000002</v>
          </cell>
          <cell r="E965">
            <v>0.42591000000000001</v>
          </cell>
          <cell r="F965">
            <v>1.83182</v>
          </cell>
          <cell r="G965">
            <v>0.72970000000000002</v>
          </cell>
          <cell r="H965">
            <v>2.1601499999999998</v>
          </cell>
          <cell r="I965">
            <v>0.94303999999999999</v>
          </cell>
          <cell r="J965">
            <v>0.42591000000000001</v>
          </cell>
          <cell r="K965">
            <v>0.99712000000000001</v>
          </cell>
          <cell r="L965" t="str">
            <v>S</v>
          </cell>
        </row>
        <row r="966">
          <cell r="A966">
            <v>38584</v>
          </cell>
          <cell r="B966">
            <v>5.9187900000000004</v>
          </cell>
          <cell r="C966">
            <v>1.83182</v>
          </cell>
          <cell r="D966">
            <v>0.72970000000000002</v>
          </cell>
          <cell r="E966">
            <v>0.42591000000000001</v>
          </cell>
          <cell r="F966">
            <v>1.83182</v>
          </cell>
          <cell r="G966">
            <v>0.72970000000000002</v>
          </cell>
          <cell r="H966">
            <v>2.1601499999999998</v>
          </cell>
          <cell r="I966">
            <v>0.94303999999999999</v>
          </cell>
          <cell r="J966">
            <v>0.42591000000000001</v>
          </cell>
          <cell r="K966">
            <v>0.99712000000000001</v>
          </cell>
          <cell r="L966" t="str">
            <v>S</v>
          </cell>
        </row>
        <row r="967">
          <cell r="A967">
            <v>38585</v>
          </cell>
          <cell r="B967">
            <v>5.9187900000000004</v>
          </cell>
          <cell r="C967">
            <v>1.83182</v>
          </cell>
          <cell r="D967">
            <v>0.72970000000000002</v>
          </cell>
          <cell r="E967">
            <v>0.42591000000000001</v>
          </cell>
          <cell r="F967">
            <v>1.83182</v>
          </cell>
          <cell r="G967">
            <v>0.72970000000000002</v>
          </cell>
          <cell r="H967">
            <v>2.1601499999999998</v>
          </cell>
          <cell r="I967">
            <v>0.94303999999999999</v>
          </cell>
          <cell r="J967">
            <v>0.42591000000000001</v>
          </cell>
          <cell r="K967">
            <v>0.99712000000000001</v>
          </cell>
          <cell r="L967" t="str">
            <v>S</v>
          </cell>
        </row>
        <row r="968">
          <cell r="A968">
            <v>38586</v>
          </cell>
          <cell r="B968">
            <v>5.9187900000000004</v>
          </cell>
          <cell r="C968">
            <v>1.83182</v>
          </cell>
          <cell r="D968">
            <v>0.72970000000000002</v>
          </cell>
          <cell r="E968">
            <v>0.42591000000000001</v>
          </cell>
          <cell r="F968">
            <v>1.83182</v>
          </cell>
          <cell r="G968">
            <v>0.72970000000000002</v>
          </cell>
          <cell r="H968">
            <v>2.1601499999999998</v>
          </cell>
          <cell r="I968">
            <v>0.94303999999999999</v>
          </cell>
          <cell r="J968">
            <v>0.42591000000000001</v>
          </cell>
          <cell r="K968">
            <v>0.99712000000000001</v>
          </cell>
          <cell r="L968" t="str">
            <v>S</v>
          </cell>
        </row>
        <row r="969">
          <cell r="A969">
            <v>38587</v>
          </cell>
          <cell r="B969">
            <v>5.9187900000000004</v>
          </cell>
          <cell r="C969">
            <v>1.83182</v>
          </cell>
          <cell r="D969">
            <v>0.72970000000000002</v>
          </cell>
          <cell r="E969">
            <v>0.42591000000000001</v>
          </cell>
          <cell r="F969">
            <v>1.83182</v>
          </cell>
          <cell r="G969">
            <v>0.72970000000000002</v>
          </cell>
          <cell r="H969">
            <v>2.1601499999999998</v>
          </cell>
          <cell r="I969">
            <v>0.94303999999999999</v>
          </cell>
          <cell r="J969">
            <v>0.42591000000000001</v>
          </cell>
          <cell r="K969">
            <v>0.99712000000000001</v>
          </cell>
          <cell r="L969" t="str">
            <v>S</v>
          </cell>
        </row>
        <row r="970">
          <cell r="A970">
            <v>38588</v>
          </cell>
          <cell r="B970">
            <v>5.9187900000000004</v>
          </cell>
          <cell r="C970">
            <v>1.83182</v>
          </cell>
          <cell r="D970">
            <v>0.72970000000000002</v>
          </cell>
          <cell r="E970">
            <v>0.42591000000000001</v>
          </cell>
          <cell r="F970">
            <v>1.83182</v>
          </cell>
          <cell r="G970">
            <v>0.72970000000000002</v>
          </cell>
          <cell r="H970">
            <v>2.1601499999999998</v>
          </cell>
          <cell r="I970">
            <v>0.94303999999999999</v>
          </cell>
          <cell r="J970">
            <v>0.42591000000000001</v>
          </cell>
          <cell r="K970">
            <v>0.99712000000000001</v>
          </cell>
          <cell r="L970" t="str">
            <v>S</v>
          </cell>
        </row>
        <row r="971">
          <cell r="A971">
            <v>38589</v>
          </cell>
          <cell r="B971">
            <v>5.9187900000000004</v>
          </cell>
          <cell r="C971">
            <v>1.83182</v>
          </cell>
          <cell r="D971">
            <v>0.72970000000000002</v>
          </cell>
          <cell r="E971">
            <v>0.42591000000000001</v>
          </cell>
          <cell r="F971">
            <v>1.83182</v>
          </cell>
          <cell r="G971">
            <v>0.72970000000000002</v>
          </cell>
          <cell r="H971">
            <v>2.1601499999999998</v>
          </cell>
          <cell r="I971">
            <v>0.94303999999999999</v>
          </cell>
          <cell r="J971">
            <v>0.42591000000000001</v>
          </cell>
          <cell r="K971">
            <v>0.99712000000000001</v>
          </cell>
          <cell r="L971" t="str">
            <v>S</v>
          </cell>
        </row>
        <row r="972">
          <cell r="A972">
            <v>38590</v>
          </cell>
          <cell r="B972">
            <v>5.9187900000000004</v>
          </cell>
          <cell r="C972">
            <v>1.83182</v>
          </cell>
          <cell r="D972">
            <v>0.72970000000000002</v>
          </cell>
          <cell r="E972">
            <v>0.42591000000000001</v>
          </cell>
          <cell r="F972">
            <v>1.83182</v>
          </cell>
          <cell r="G972">
            <v>0.72970000000000002</v>
          </cell>
          <cell r="H972">
            <v>2.1601499999999998</v>
          </cell>
          <cell r="I972">
            <v>0.94303999999999999</v>
          </cell>
          <cell r="J972">
            <v>0.42591000000000001</v>
          </cell>
          <cell r="K972">
            <v>0.99712000000000001</v>
          </cell>
          <cell r="L972" t="str">
            <v>S</v>
          </cell>
        </row>
        <row r="973">
          <cell r="A973">
            <v>38591</v>
          </cell>
          <cell r="B973">
            <v>5.9187900000000004</v>
          </cell>
          <cell r="C973">
            <v>1.83182</v>
          </cell>
          <cell r="D973">
            <v>0.72970000000000002</v>
          </cell>
          <cell r="E973">
            <v>0.42591000000000001</v>
          </cell>
          <cell r="F973">
            <v>1.83182</v>
          </cell>
          <cell r="G973">
            <v>0.72970000000000002</v>
          </cell>
          <cell r="H973">
            <v>2.1601499999999998</v>
          </cell>
          <cell r="I973">
            <v>0.94303999999999999</v>
          </cell>
          <cell r="J973">
            <v>0.42591000000000001</v>
          </cell>
          <cell r="K973">
            <v>0.99712000000000001</v>
          </cell>
          <cell r="L973" t="str">
            <v>S</v>
          </cell>
        </row>
        <row r="974">
          <cell r="A974">
            <v>38592</v>
          </cell>
          <cell r="B974">
            <v>5.9187900000000004</v>
          </cell>
          <cell r="C974">
            <v>1.83182</v>
          </cell>
          <cell r="D974">
            <v>0.72970000000000002</v>
          </cell>
          <cell r="E974">
            <v>0.42591000000000001</v>
          </cell>
          <cell r="F974">
            <v>1.83182</v>
          </cell>
          <cell r="G974">
            <v>0.72970000000000002</v>
          </cell>
          <cell r="H974">
            <v>2.1601499999999998</v>
          </cell>
          <cell r="I974">
            <v>0.94303999999999999</v>
          </cell>
          <cell r="J974">
            <v>0.42591000000000001</v>
          </cell>
          <cell r="K974">
            <v>0.99712000000000001</v>
          </cell>
          <cell r="L974" t="str">
            <v>S</v>
          </cell>
        </row>
        <row r="975">
          <cell r="A975">
            <v>38593</v>
          </cell>
          <cell r="B975">
            <v>5.9187900000000004</v>
          </cell>
          <cell r="C975">
            <v>1.83182</v>
          </cell>
          <cell r="D975">
            <v>0.72970000000000002</v>
          </cell>
          <cell r="E975">
            <v>0.42591000000000001</v>
          </cell>
          <cell r="F975">
            <v>1.83182</v>
          </cell>
          <cell r="G975">
            <v>0.72970000000000002</v>
          </cell>
          <cell r="H975">
            <v>2.1601499999999998</v>
          </cell>
          <cell r="I975">
            <v>0.94303999999999999</v>
          </cell>
          <cell r="J975">
            <v>0.42591000000000001</v>
          </cell>
          <cell r="K975">
            <v>0.99712000000000001</v>
          </cell>
          <cell r="L975" t="str">
            <v>S</v>
          </cell>
        </row>
        <row r="976">
          <cell r="A976">
            <v>38594</v>
          </cell>
          <cell r="B976">
            <v>5.9187900000000004</v>
          </cell>
          <cell r="C976">
            <v>1.83182</v>
          </cell>
          <cell r="D976">
            <v>0.72970000000000002</v>
          </cell>
          <cell r="E976">
            <v>0.42591000000000001</v>
          </cell>
          <cell r="F976">
            <v>1.83182</v>
          </cell>
          <cell r="G976">
            <v>0.72970000000000002</v>
          </cell>
          <cell r="H976">
            <v>2.1601499999999998</v>
          </cell>
          <cell r="I976">
            <v>0.94303999999999999</v>
          </cell>
          <cell r="J976">
            <v>0.42591000000000001</v>
          </cell>
          <cell r="K976">
            <v>0.99712000000000001</v>
          </cell>
          <cell r="L976" t="str">
            <v>S</v>
          </cell>
        </row>
        <row r="977">
          <cell r="A977">
            <v>38595</v>
          </cell>
          <cell r="B977">
            <v>5.9187900000000004</v>
          </cell>
          <cell r="C977">
            <v>1.83182</v>
          </cell>
          <cell r="D977">
            <v>0.72970000000000002</v>
          </cell>
          <cell r="E977">
            <v>0.42591000000000001</v>
          </cell>
          <cell r="F977">
            <v>1.83182</v>
          </cell>
          <cell r="G977">
            <v>0.72970000000000002</v>
          </cell>
          <cell r="H977">
            <v>2.1601499999999998</v>
          </cell>
          <cell r="I977">
            <v>0.94303999999999999</v>
          </cell>
          <cell r="J977">
            <v>0.42591000000000001</v>
          </cell>
          <cell r="K977">
            <v>0.99712000000000001</v>
          </cell>
          <cell r="L977" t="str">
            <v>S</v>
          </cell>
        </row>
        <row r="978">
          <cell r="A978">
            <v>38596</v>
          </cell>
          <cell r="B978">
            <v>5.9187900000000004</v>
          </cell>
          <cell r="C978">
            <v>1.83182</v>
          </cell>
          <cell r="D978">
            <v>0.72970000000000002</v>
          </cell>
          <cell r="E978">
            <v>0.42591000000000001</v>
          </cell>
          <cell r="F978">
            <v>1.83182</v>
          </cell>
          <cell r="G978">
            <v>0.72970000000000002</v>
          </cell>
          <cell r="H978">
            <v>2.1601499999999998</v>
          </cell>
          <cell r="I978">
            <v>0.94303999999999999</v>
          </cell>
          <cell r="J978">
            <v>0.42591000000000001</v>
          </cell>
          <cell r="K978">
            <v>0.99712000000000001</v>
          </cell>
          <cell r="L978" t="str">
            <v>S</v>
          </cell>
        </row>
        <row r="979">
          <cell r="A979">
            <v>38597</v>
          </cell>
          <cell r="B979">
            <v>5.9187900000000004</v>
          </cell>
          <cell r="C979">
            <v>1.83182</v>
          </cell>
          <cell r="D979">
            <v>0.72970000000000002</v>
          </cell>
          <cell r="E979">
            <v>0.42591000000000001</v>
          </cell>
          <cell r="F979">
            <v>1.83182</v>
          </cell>
          <cell r="G979">
            <v>0.72970000000000002</v>
          </cell>
          <cell r="H979">
            <v>2.1601499999999998</v>
          </cell>
          <cell r="I979">
            <v>0.94303999999999999</v>
          </cell>
          <cell r="J979">
            <v>0.42591000000000001</v>
          </cell>
          <cell r="K979">
            <v>0.99712000000000001</v>
          </cell>
          <cell r="L979" t="str">
            <v>S</v>
          </cell>
        </row>
        <row r="980">
          <cell r="A980">
            <v>38598</v>
          </cell>
          <cell r="B980">
            <v>5.9187900000000004</v>
          </cell>
          <cell r="C980">
            <v>1.83182</v>
          </cell>
          <cell r="D980">
            <v>0.72970000000000002</v>
          </cell>
          <cell r="E980">
            <v>0.42591000000000001</v>
          </cell>
          <cell r="F980">
            <v>1.83182</v>
          </cell>
          <cell r="G980">
            <v>0.72970000000000002</v>
          </cell>
          <cell r="H980">
            <v>2.1601499999999998</v>
          </cell>
          <cell r="I980">
            <v>0.94303999999999999</v>
          </cell>
          <cell r="J980">
            <v>0.42591000000000001</v>
          </cell>
          <cell r="K980">
            <v>0.99712000000000001</v>
          </cell>
          <cell r="L980" t="str">
            <v>S</v>
          </cell>
        </row>
        <row r="981">
          <cell r="A981">
            <v>38599</v>
          </cell>
          <cell r="B981">
            <v>5.9187900000000004</v>
          </cell>
          <cell r="C981">
            <v>1.83182</v>
          </cell>
          <cell r="D981">
            <v>0.72970000000000002</v>
          </cell>
          <cell r="E981">
            <v>0.42591000000000001</v>
          </cell>
          <cell r="F981">
            <v>1.83182</v>
          </cell>
          <cell r="G981">
            <v>0.72970000000000002</v>
          </cell>
          <cell r="H981">
            <v>2.1601499999999998</v>
          </cell>
          <cell r="I981">
            <v>0.94303999999999999</v>
          </cell>
          <cell r="J981">
            <v>0.42591000000000001</v>
          </cell>
          <cell r="K981">
            <v>0.99712000000000001</v>
          </cell>
          <cell r="L981" t="str">
            <v>S</v>
          </cell>
        </row>
        <row r="982">
          <cell r="A982">
            <v>38600</v>
          </cell>
          <cell r="B982">
            <v>5.9187900000000004</v>
          </cell>
          <cell r="C982">
            <v>1.83182</v>
          </cell>
          <cell r="D982">
            <v>0.72970000000000002</v>
          </cell>
          <cell r="E982">
            <v>0.42591000000000001</v>
          </cell>
          <cell r="F982">
            <v>1.83182</v>
          </cell>
          <cell r="G982">
            <v>0.72970000000000002</v>
          </cell>
          <cell r="H982">
            <v>2.1601499999999998</v>
          </cell>
          <cell r="I982">
            <v>0.94303999999999999</v>
          </cell>
          <cell r="J982">
            <v>0.42591000000000001</v>
          </cell>
          <cell r="K982">
            <v>0.99712000000000001</v>
          </cell>
          <cell r="L982" t="str">
            <v>S</v>
          </cell>
        </row>
        <row r="983">
          <cell r="A983">
            <v>38601</v>
          </cell>
          <cell r="B983">
            <v>5.9187900000000004</v>
          </cell>
          <cell r="C983">
            <v>1.83182</v>
          </cell>
          <cell r="D983">
            <v>0.72970000000000002</v>
          </cell>
          <cell r="E983">
            <v>0.42591000000000001</v>
          </cell>
          <cell r="F983">
            <v>1.83182</v>
          </cell>
          <cell r="G983">
            <v>0.72970000000000002</v>
          </cell>
          <cell r="H983">
            <v>2.1601499999999998</v>
          </cell>
          <cell r="I983">
            <v>0.94303999999999999</v>
          </cell>
          <cell r="J983">
            <v>0.42591000000000001</v>
          </cell>
          <cell r="K983">
            <v>0.99712000000000001</v>
          </cell>
          <cell r="L983" t="str">
            <v>S</v>
          </cell>
        </row>
        <row r="984">
          <cell r="A984">
            <v>38602</v>
          </cell>
          <cell r="B984">
            <v>5.9187900000000004</v>
          </cell>
          <cell r="C984">
            <v>1.83182</v>
          </cell>
          <cell r="D984">
            <v>0.72970000000000002</v>
          </cell>
          <cell r="E984">
            <v>0.42591000000000001</v>
          </cell>
          <cell r="F984">
            <v>1.83182</v>
          </cell>
          <cell r="G984">
            <v>0.72970000000000002</v>
          </cell>
          <cell r="H984">
            <v>2.1601499999999998</v>
          </cell>
          <cell r="I984">
            <v>0.94303999999999999</v>
          </cell>
          <cell r="J984">
            <v>0.42591000000000001</v>
          </cell>
          <cell r="K984">
            <v>0.99712000000000001</v>
          </cell>
          <cell r="L984" t="str">
            <v>S</v>
          </cell>
        </row>
        <row r="985">
          <cell r="A985">
            <v>38603</v>
          </cell>
          <cell r="B985">
            <v>5.9187900000000004</v>
          </cell>
          <cell r="C985">
            <v>1.83182</v>
          </cell>
          <cell r="D985">
            <v>0.72970000000000002</v>
          </cell>
          <cell r="E985">
            <v>0.42591000000000001</v>
          </cell>
          <cell r="F985">
            <v>1.83182</v>
          </cell>
          <cell r="G985">
            <v>0.72970000000000002</v>
          </cell>
          <cell r="H985">
            <v>2.1601499999999998</v>
          </cell>
          <cell r="I985">
            <v>0.94303999999999999</v>
          </cell>
          <cell r="J985">
            <v>0.42591000000000001</v>
          </cell>
          <cell r="K985">
            <v>0.99712000000000001</v>
          </cell>
          <cell r="L985" t="str">
            <v>S</v>
          </cell>
        </row>
        <row r="986">
          <cell r="A986">
            <v>38604</v>
          </cell>
          <cell r="B986">
            <v>5.9187900000000004</v>
          </cell>
          <cell r="C986">
            <v>1.83182</v>
          </cell>
          <cell r="D986">
            <v>0.72970000000000002</v>
          </cell>
          <cell r="E986">
            <v>0.42591000000000001</v>
          </cell>
          <cell r="F986">
            <v>1.83182</v>
          </cell>
          <cell r="G986">
            <v>0.72970000000000002</v>
          </cell>
          <cell r="H986">
            <v>2.1601499999999998</v>
          </cell>
          <cell r="I986">
            <v>0.94303999999999999</v>
          </cell>
          <cell r="J986">
            <v>0.42591000000000001</v>
          </cell>
          <cell r="K986">
            <v>0.99712000000000001</v>
          </cell>
          <cell r="L986" t="str">
            <v>S</v>
          </cell>
        </row>
        <row r="987">
          <cell r="A987">
            <v>38605</v>
          </cell>
          <cell r="B987">
            <v>5.9187900000000004</v>
          </cell>
          <cell r="C987">
            <v>1.83182</v>
          </cell>
          <cell r="D987">
            <v>0.72970000000000002</v>
          </cell>
          <cell r="E987">
            <v>0.42591000000000001</v>
          </cell>
          <cell r="F987">
            <v>1.83182</v>
          </cell>
          <cell r="G987">
            <v>0.72970000000000002</v>
          </cell>
          <cell r="H987">
            <v>2.1601499999999998</v>
          </cell>
          <cell r="I987">
            <v>0.94303999999999999</v>
          </cell>
          <cell r="J987">
            <v>0.42591000000000001</v>
          </cell>
          <cell r="K987">
            <v>0.99712000000000001</v>
          </cell>
          <cell r="L987" t="str">
            <v>S</v>
          </cell>
        </row>
        <row r="988">
          <cell r="A988">
            <v>38606</v>
          </cell>
          <cell r="B988">
            <v>5.9187900000000004</v>
          </cell>
          <cell r="C988">
            <v>1.83182</v>
          </cell>
          <cell r="D988">
            <v>0.72970000000000002</v>
          </cell>
          <cell r="E988">
            <v>0.42591000000000001</v>
          </cell>
          <cell r="F988">
            <v>1.83182</v>
          </cell>
          <cell r="G988">
            <v>0.72970000000000002</v>
          </cell>
          <cell r="H988">
            <v>2.1601499999999998</v>
          </cell>
          <cell r="I988">
            <v>0.94303999999999999</v>
          </cell>
          <cell r="J988">
            <v>0.42591000000000001</v>
          </cell>
          <cell r="K988">
            <v>0.99712000000000001</v>
          </cell>
          <cell r="L988" t="str">
            <v>S</v>
          </cell>
        </row>
        <row r="989">
          <cell r="A989">
            <v>38607</v>
          </cell>
          <cell r="B989">
            <v>5.9187900000000004</v>
          </cell>
          <cell r="C989">
            <v>1.83182</v>
          </cell>
          <cell r="D989">
            <v>0.72970000000000002</v>
          </cell>
          <cell r="E989">
            <v>0.42591000000000001</v>
          </cell>
          <cell r="F989">
            <v>1.83182</v>
          </cell>
          <cell r="G989">
            <v>0.72970000000000002</v>
          </cell>
          <cell r="H989">
            <v>2.1601499999999998</v>
          </cell>
          <cell r="I989">
            <v>0.94303999999999999</v>
          </cell>
          <cell r="J989">
            <v>0.42591000000000001</v>
          </cell>
          <cell r="K989">
            <v>0.99712000000000001</v>
          </cell>
          <cell r="L989" t="str">
            <v>S</v>
          </cell>
        </row>
        <row r="990">
          <cell r="A990">
            <v>38608</v>
          </cell>
          <cell r="B990">
            <v>5.9187900000000004</v>
          </cell>
          <cell r="C990">
            <v>1.83182</v>
          </cell>
          <cell r="D990">
            <v>0.72970000000000002</v>
          </cell>
          <cell r="E990">
            <v>0.42591000000000001</v>
          </cell>
          <cell r="F990">
            <v>1.83182</v>
          </cell>
          <cell r="G990">
            <v>0.72970000000000002</v>
          </cell>
          <cell r="H990">
            <v>2.1601499999999998</v>
          </cell>
          <cell r="I990">
            <v>0.94303999999999999</v>
          </cell>
          <cell r="J990">
            <v>0.42591000000000001</v>
          </cell>
          <cell r="K990">
            <v>0.99712000000000001</v>
          </cell>
          <cell r="L990" t="str">
            <v>S</v>
          </cell>
        </row>
        <row r="991">
          <cell r="A991">
            <v>38609</v>
          </cell>
          <cell r="B991">
            <v>5.9187900000000004</v>
          </cell>
          <cell r="C991">
            <v>1.83182</v>
          </cell>
          <cell r="D991">
            <v>0.72970000000000002</v>
          </cell>
          <cell r="E991">
            <v>0.42591000000000001</v>
          </cell>
          <cell r="F991">
            <v>1.83182</v>
          </cell>
          <cell r="G991">
            <v>0.72970000000000002</v>
          </cell>
          <cell r="H991">
            <v>2.1601499999999998</v>
          </cell>
          <cell r="I991">
            <v>0.94303999999999999</v>
          </cell>
          <cell r="J991">
            <v>0.42591000000000001</v>
          </cell>
          <cell r="K991">
            <v>0.99712000000000001</v>
          </cell>
          <cell r="L991" t="str">
            <v>S</v>
          </cell>
        </row>
        <row r="992">
          <cell r="A992">
            <v>38610</v>
          </cell>
          <cell r="B992">
            <v>5.9187900000000004</v>
          </cell>
          <cell r="C992">
            <v>1.83182</v>
          </cell>
          <cell r="D992">
            <v>0.72970000000000002</v>
          </cell>
          <cell r="E992">
            <v>0.42591000000000001</v>
          </cell>
          <cell r="F992">
            <v>1.83182</v>
          </cell>
          <cell r="G992">
            <v>0.72970000000000002</v>
          </cell>
          <cell r="H992">
            <v>2.1601499999999998</v>
          </cell>
          <cell r="I992">
            <v>0.94303999999999999</v>
          </cell>
          <cell r="J992">
            <v>0.42591000000000001</v>
          </cell>
          <cell r="K992">
            <v>0.99712000000000001</v>
          </cell>
          <cell r="L992" t="str">
            <v>S</v>
          </cell>
        </row>
        <row r="993">
          <cell r="A993">
            <v>38611</v>
          </cell>
          <cell r="B993">
            <v>5.9187900000000004</v>
          </cell>
          <cell r="C993">
            <v>1.83182</v>
          </cell>
          <cell r="D993">
            <v>0.72970000000000002</v>
          </cell>
          <cell r="E993">
            <v>0.42591000000000001</v>
          </cell>
          <cell r="F993">
            <v>1.83182</v>
          </cell>
          <cell r="G993">
            <v>0.72970000000000002</v>
          </cell>
          <cell r="H993">
            <v>2.1601499999999998</v>
          </cell>
          <cell r="I993">
            <v>0.94303999999999999</v>
          </cell>
          <cell r="J993">
            <v>0.42591000000000001</v>
          </cell>
          <cell r="K993">
            <v>0.99712000000000001</v>
          </cell>
          <cell r="L993" t="str">
            <v>S</v>
          </cell>
        </row>
        <row r="994">
          <cell r="A994">
            <v>38612</v>
          </cell>
          <cell r="B994">
            <v>5.9187900000000004</v>
          </cell>
          <cell r="C994">
            <v>1.83182</v>
          </cell>
          <cell r="D994">
            <v>0.72970000000000002</v>
          </cell>
          <cell r="E994">
            <v>0.42591000000000001</v>
          </cell>
          <cell r="F994">
            <v>1.83182</v>
          </cell>
          <cell r="G994">
            <v>0.72970000000000002</v>
          </cell>
          <cell r="H994">
            <v>2.1601499999999998</v>
          </cell>
          <cell r="I994">
            <v>0.94303999999999999</v>
          </cell>
          <cell r="J994">
            <v>0.42591000000000001</v>
          </cell>
          <cell r="K994">
            <v>0.99712000000000001</v>
          </cell>
          <cell r="L994" t="str">
            <v>S</v>
          </cell>
        </row>
        <row r="995">
          <cell r="A995">
            <v>38613</v>
          </cell>
          <cell r="B995">
            <v>5.9187900000000004</v>
          </cell>
          <cell r="C995">
            <v>1.83182</v>
          </cell>
          <cell r="D995">
            <v>0.72970000000000002</v>
          </cell>
          <cell r="E995">
            <v>0.42591000000000001</v>
          </cell>
          <cell r="F995">
            <v>1.83182</v>
          </cell>
          <cell r="G995">
            <v>0.72970000000000002</v>
          </cell>
          <cell r="H995">
            <v>2.1601499999999998</v>
          </cell>
          <cell r="I995">
            <v>0.94303999999999999</v>
          </cell>
          <cell r="J995">
            <v>0.42591000000000001</v>
          </cell>
          <cell r="K995">
            <v>0.99712000000000001</v>
          </cell>
          <cell r="L995" t="str">
            <v>S</v>
          </cell>
        </row>
        <row r="996">
          <cell r="A996">
            <v>38614</v>
          </cell>
          <cell r="B996">
            <v>5.9187900000000004</v>
          </cell>
          <cell r="C996">
            <v>1.83182</v>
          </cell>
          <cell r="D996">
            <v>0.72970000000000002</v>
          </cell>
          <cell r="E996">
            <v>0.42591000000000001</v>
          </cell>
          <cell r="F996">
            <v>1.83182</v>
          </cell>
          <cell r="G996">
            <v>0.72970000000000002</v>
          </cell>
          <cell r="H996">
            <v>2.1601499999999998</v>
          </cell>
          <cell r="I996">
            <v>0.94303999999999999</v>
          </cell>
          <cell r="J996">
            <v>0.42591000000000001</v>
          </cell>
          <cell r="K996">
            <v>0.99712000000000001</v>
          </cell>
          <cell r="L996" t="str">
            <v>S</v>
          </cell>
        </row>
        <row r="997">
          <cell r="A997">
            <v>38615</v>
          </cell>
          <cell r="B997">
            <v>5.9187900000000004</v>
          </cell>
          <cell r="C997">
            <v>1.83182</v>
          </cell>
          <cell r="D997">
            <v>0.72970000000000002</v>
          </cell>
          <cell r="E997">
            <v>0.42591000000000001</v>
          </cell>
          <cell r="F997">
            <v>1.83182</v>
          </cell>
          <cell r="G997">
            <v>0.72970000000000002</v>
          </cell>
          <cell r="H997">
            <v>2.1601499999999998</v>
          </cell>
          <cell r="I997">
            <v>0.94303999999999999</v>
          </cell>
          <cell r="J997">
            <v>0.42591000000000001</v>
          </cell>
          <cell r="K997">
            <v>0.99712000000000001</v>
          </cell>
          <cell r="L997" t="str">
            <v>S</v>
          </cell>
        </row>
        <row r="998">
          <cell r="A998">
            <v>38616</v>
          </cell>
          <cell r="B998">
            <v>5.9187900000000004</v>
          </cell>
          <cell r="C998">
            <v>1.83182</v>
          </cell>
          <cell r="D998">
            <v>0.72970000000000002</v>
          </cell>
          <cell r="E998">
            <v>0.42591000000000001</v>
          </cell>
          <cell r="F998">
            <v>1.83182</v>
          </cell>
          <cell r="G998">
            <v>0.72970000000000002</v>
          </cell>
          <cell r="H998">
            <v>2.1601499999999998</v>
          </cell>
          <cell r="I998">
            <v>0.94303999999999999</v>
          </cell>
          <cell r="J998">
            <v>0.42591000000000001</v>
          </cell>
          <cell r="K998">
            <v>0.99712000000000001</v>
          </cell>
          <cell r="L998" t="str">
            <v>S</v>
          </cell>
        </row>
        <row r="999">
          <cell r="A999">
            <v>38617</v>
          </cell>
          <cell r="B999">
            <v>5.9187900000000004</v>
          </cell>
          <cell r="C999">
            <v>1.83182</v>
          </cell>
          <cell r="D999">
            <v>0.72970000000000002</v>
          </cell>
          <cell r="E999">
            <v>0.42591000000000001</v>
          </cell>
          <cell r="F999">
            <v>1.83182</v>
          </cell>
          <cell r="G999">
            <v>0.72970000000000002</v>
          </cell>
          <cell r="H999">
            <v>2.1601499999999998</v>
          </cell>
          <cell r="I999">
            <v>0.94303999999999999</v>
          </cell>
          <cell r="J999">
            <v>0.42591000000000001</v>
          </cell>
          <cell r="K999">
            <v>0.99712000000000001</v>
          </cell>
          <cell r="L999" t="str">
            <v>S</v>
          </cell>
        </row>
        <row r="1000">
          <cell r="A1000">
            <v>38618</v>
          </cell>
          <cell r="B1000">
            <v>5.9187900000000004</v>
          </cell>
          <cell r="C1000">
            <v>1.83182</v>
          </cell>
          <cell r="D1000">
            <v>0.72970000000000002</v>
          </cell>
          <cell r="E1000">
            <v>0.42591000000000001</v>
          </cell>
          <cell r="F1000">
            <v>1.83182</v>
          </cell>
          <cell r="G1000">
            <v>0.72970000000000002</v>
          </cell>
          <cell r="H1000">
            <v>2.1601499999999998</v>
          </cell>
          <cell r="I1000">
            <v>0.94303999999999999</v>
          </cell>
          <cell r="J1000">
            <v>0.42591000000000001</v>
          </cell>
          <cell r="K1000">
            <v>0.99712000000000001</v>
          </cell>
          <cell r="L1000" t="str">
            <v>S</v>
          </cell>
        </row>
        <row r="1001">
          <cell r="A1001">
            <v>38619</v>
          </cell>
          <cell r="B1001">
            <v>5.9187900000000004</v>
          </cell>
          <cell r="C1001">
            <v>1.83182</v>
          </cell>
          <cell r="D1001">
            <v>0.72970000000000002</v>
          </cell>
          <cell r="E1001">
            <v>0.42591000000000001</v>
          </cell>
          <cell r="F1001">
            <v>1.83182</v>
          </cell>
          <cell r="G1001">
            <v>0.72970000000000002</v>
          </cell>
          <cell r="H1001">
            <v>2.1601499999999998</v>
          </cell>
          <cell r="I1001">
            <v>0.94303999999999999</v>
          </cell>
          <cell r="J1001">
            <v>0.42591000000000001</v>
          </cell>
          <cell r="K1001">
            <v>0.99712000000000001</v>
          </cell>
          <cell r="L1001" t="str">
            <v>S</v>
          </cell>
        </row>
        <row r="1002">
          <cell r="A1002">
            <v>38620</v>
          </cell>
          <cell r="B1002">
            <v>5.9187900000000004</v>
          </cell>
          <cell r="C1002">
            <v>1.83182</v>
          </cell>
          <cell r="D1002">
            <v>0.72970000000000002</v>
          </cell>
          <cell r="E1002">
            <v>0.42591000000000001</v>
          </cell>
          <cell r="F1002">
            <v>1.83182</v>
          </cell>
          <cell r="G1002">
            <v>0.72970000000000002</v>
          </cell>
          <cell r="H1002">
            <v>2.1601499999999998</v>
          </cell>
          <cell r="I1002">
            <v>0.94303999999999999</v>
          </cell>
          <cell r="J1002">
            <v>0.42591000000000001</v>
          </cell>
          <cell r="K1002">
            <v>0.99712000000000001</v>
          </cell>
          <cell r="L1002" t="str">
            <v>S</v>
          </cell>
        </row>
        <row r="1003">
          <cell r="A1003">
            <v>38621</v>
          </cell>
          <cell r="B1003">
            <v>5.9187900000000004</v>
          </cell>
          <cell r="C1003">
            <v>1.83182</v>
          </cell>
          <cell r="D1003">
            <v>0.72970000000000002</v>
          </cell>
          <cell r="E1003">
            <v>0.42591000000000001</v>
          </cell>
          <cell r="F1003">
            <v>1.83182</v>
          </cell>
          <cell r="G1003">
            <v>0.72970000000000002</v>
          </cell>
          <cell r="H1003">
            <v>2.1601499999999998</v>
          </cell>
          <cell r="I1003">
            <v>0.94303999999999999</v>
          </cell>
          <cell r="J1003">
            <v>0.42591000000000001</v>
          </cell>
          <cell r="K1003">
            <v>0.99712000000000001</v>
          </cell>
          <cell r="L1003" t="str">
            <v>S</v>
          </cell>
        </row>
        <row r="1004">
          <cell r="A1004">
            <v>38622</v>
          </cell>
          <cell r="B1004">
            <v>5.9187900000000004</v>
          </cell>
          <cell r="C1004">
            <v>1.83182</v>
          </cell>
          <cell r="D1004">
            <v>0.72970000000000002</v>
          </cell>
          <cell r="E1004">
            <v>0.42591000000000001</v>
          </cell>
          <cell r="F1004">
            <v>1.83182</v>
          </cell>
          <cell r="G1004">
            <v>0.72970000000000002</v>
          </cell>
          <cell r="H1004">
            <v>2.1601499999999998</v>
          </cell>
          <cell r="I1004">
            <v>0.94303999999999999</v>
          </cell>
          <cell r="J1004">
            <v>0.42591000000000001</v>
          </cell>
          <cell r="K1004">
            <v>0.99712000000000001</v>
          </cell>
          <cell r="L1004" t="str">
            <v>S</v>
          </cell>
        </row>
        <row r="1005">
          <cell r="A1005">
            <v>38623</v>
          </cell>
          <cell r="B1005">
            <v>5.9187900000000004</v>
          </cell>
          <cell r="C1005">
            <v>1.83182</v>
          </cell>
          <cell r="D1005">
            <v>0.72970000000000002</v>
          </cell>
          <cell r="E1005">
            <v>0.42591000000000001</v>
          </cell>
          <cell r="F1005">
            <v>1.83182</v>
          </cell>
          <cell r="G1005">
            <v>0.72970000000000002</v>
          </cell>
          <cell r="H1005">
            <v>2.1601499999999998</v>
          </cell>
          <cell r="I1005">
            <v>0.94303999999999999</v>
          </cell>
          <cell r="J1005">
            <v>0.42591000000000001</v>
          </cell>
          <cell r="K1005">
            <v>0.99712000000000001</v>
          </cell>
          <cell r="L1005" t="str">
            <v>S</v>
          </cell>
        </row>
        <row r="1006">
          <cell r="A1006">
            <v>38624</v>
          </cell>
          <cell r="B1006">
            <v>5.9187900000000004</v>
          </cell>
          <cell r="C1006">
            <v>1.83182</v>
          </cell>
          <cell r="D1006">
            <v>0.72970000000000002</v>
          </cell>
          <cell r="E1006">
            <v>0.42591000000000001</v>
          </cell>
          <cell r="F1006">
            <v>1.83182</v>
          </cell>
          <cell r="G1006">
            <v>0.72970000000000002</v>
          </cell>
          <cell r="H1006">
            <v>2.1601499999999998</v>
          </cell>
          <cell r="I1006">
            <v>0.94303999999999999</v>
          </cell>
          <cell r="J1006">
            <v>0.42591000000000001</v>
          </cell>
          <cell r="K1006">
            <v>0.99712000000000001</v>
          </cell>
          <cell r="L1006" t="str">
            <v>S</v>
          </cell>
        </row>
        <row r="1007">
          <cell r="A1007">
            <v>38625</v>
          </cell>
          <cell r="B1007">
            <v>5.9187900000000004</v>
          </cell>
          <cell r="C1007">
            <v>1.83182</v>
          </cell>
          <cell r="D1007">
            <v>0.72970000000000002</v>
          </cell>
          <cell r="E1007">
            <v>0.42591000000000001</v>
          </cell>
          <cell r="F1007">
            <v>1.83182</v>
          </cell>
          <cell r="G1007">
            <v>0.72970000000000002</v>
          </cell>
          <cell r="H1007">
            <v>2.1601499999999998</v>
          </cell>
          <cell r="I1007">
            <v>0.94303999999999999</v>
          </cell>
          <cell r="J1007">
            <v>0.42591000000000001</v>
          </cell>
          <cell r="K1007">
            <v>0.99712000000000001</v>
          </cell>
          <cell r="L1007" t="str">
            <v>S</v>
          </cell>
        </row>
        <row r="1008">
          <cell r="A1008">
            <v>38626</v>
          </cell>
          <cell r="B1008">
            <v>5.9187900000000004</v>
          </cell>
          <cell r="C1008">
            <v>1.83182</v>
          </cell>
          <cell r="D1008">
            <v>0.72970000000000002</v>
          </cell>
          <cell r="E1008">
            <v>0.42591000000000001</v>
          </cell>
          <cell r="F1008">
            <v>1.83182</v>
          </cell>
          <cell r="G1008">
            <v>0.72970000000000002</v>
          </cell>
          <cell r="H1008">
            <v>2.1601499999999998</v>
          </cell>
          <cell r="I1008">
            <v>0.94303999999999999</v>
          </cell>
          <cell r="J1008">
            <v>0.42591000000000001</v>
          </cell>
          <cell r="K1008">
            <v>0.99712000000000001</v>
          </cell>
          <cell r="L1008" t="str">
            <v>S</v>
          </cell>
        </row>
        <row r="1009">
          <cell r="A1009">
            <v>38627</v>
          </cell>
          <cell r="B1009">
            <v>5.9187900000000004</v>
          </cell>
          <cell r="C1009">
            <v>1.83182</v>
          </cell>
          <cell r="D1009">
            <v>0.72970000000000002</v>
          </cell>
          <cell r="E1009">
            <v>0.42591000000000001</v>
          </cell>
          <cell r="F1009">
            <v>1.83182</v>
          </cell>
          <cell r="G1009">
            <v>0.72970000000000002</v>
          </cell>
          <cell r="H1009">
            <v>2.1601499999999998</v>
          </cell>
          <cell r="I1009">
            <v>0.94303999999999999</v>
          </cell>
          <cell r="J1009">
            <v>0.42591000000000001</v>
          </cell>
          <cell r="K1009">
            <v>0.99712000000000001</v>
          </cell>
          <cell r="L1009" t="str">
            <v>S</v>
          </cell>
        </row>
        <row r="1010">
          <cell r="A1010">
            <v>38628</v>
          </cell>
          <cell r="B1010">
            <v>5.9187900000000004</v>
          </cell>
          <cell r="C1010">
            <v>1.83182</v>
          </cell>
          <cell r="D1010">
            <v>0.72970000000000002</v>
          </cell>
          <cell r="E1010">
            <v>0.42591000000000001</v>
          </cell>
          <cell r="F1010">
            <v>1.83182</v>
          </cell>
          <cell r="G1010">
            <v>0.72970000000000002</v>
          </cell>
          <cell r="H1010">
            <v>2.1601499999999998</v>
          </cell>
          <cell r="I1010">
            <v>0.94303999999999999</v>
          </cell>
          <cell r="J1010">
            <v>0.42591000000000001</v>
          </cell>
          <cell r="K1010">
            <v>0.99712000000000001</v>
          </cell>
          <cell r="L1010" t="str">
            <v>S</v>
          </cell>
        </row>
        <row r="1011">
          <cell r="A1011">
            <v>38629</v>
          </cell>
          <cell r="B1011">
            <v>5.9187900000000004</v>
          </cell>
          <cell r="C1011">
            <v>1.83182</v>
          </cell>
          <cell r="D1011">
            <v>0.72970000000000002</v>
          </cell>
          <cell r="E1011">
            <v>0.42591000000000001</v>
          </cell>
          <cell r="F1011">
            <v>1.83182</v>
          </cell>
          <cell r="G1011">
            <v>0.72970000000000002</v>
          </cell>
          <cell r="H1011">
            <v>2.1601499999999998</v>
          </cell>
          <cell r="I1011">
            <v>0.94303999999999999</v>
          </cell>
          <cell r="J1011">
            <v>0.42591000000000001</v>
          </cell>
          <cell r="K1011">
            <v>0.99712000000000001</v>
          </cell>
          <cell r="L1011" t="str">
            <v>S</v>
          </cell>
        </row>
        <row r="1012">
          <cell r="A1012">
            <v>38630</v>
          </cell>
          <cell r="B1012">
            <v>5.9187900000000004</v>
          </cell>
          <cell r="C1012">
            <v>1.83182</v>
          </cell>
          <cell r="D1012">
            <v>0.72970000000000002</v>
          </cell>
          <cell r="E1012">
            <v>0.42591000000000001</v>
          </cell>
          <cell r="F1012">
            <v>1.83182</v>
          </cell>
          <cell r="G1012">
            <v>0.72970000000000002</v>
          </cell>
          <cell r="H1012">
            <v>2.1601499999999998</v>
          </cell>
          <cell r="I1012">
            <v>0.94303999999999999</v>
          </cell>
          <cell r="J1012">
            <v>0.42591000000000001</v>
          </cell>
          <cell r="K1012">
            <v>0.99712000000000001</v>
          </cell>
          <cell r="L1012" t="str">
            <v>S</v>
          </cell>
        </row>
        <row r="1013">
          <cell r="A1013">
            <v>38631</v>
          </cell>
          <cell r="B1013">
            <v>5.9187900000000004</v>
          </cell>
          <cell r="C1013">
            <v>1.83182</v>
          </cell>
          <cell r="D1013">
            <v>0.72970000000000002</v>
          </cell>
          <cell r="E1013">
            <v>0.42591000000000001</v>
          </cell>
          <cell r="F1013">
            <v>1.83182</v>
          </cell>
          <cell r="G1013">
            <v>0.72970000000000002</v>
          </cell>
          <cell r="H1013">
            <v>2.1601499999999998</v>
          </cell>
          <cell r="I1013">
            <v>0.94303999999999999</v>
          </cell>
          <cell r="J1013">
            <v>0.42591000000000001</v>
          </cell>
          <cell r="K1013">
            <v>0.99712000000000001</v>
          </cell>
          <cell r="L1013" t="str">
            <v>S</v>
          </cell>
        </row>
        <row r="1014">
          <cell r="A1014">
            <v>38632</v>
          </cell>
          <cell r="B1014">
            <v>5.9187900000000004</v>
          </cell>
          <cell r="C1014">
            <v>1.83182</v>
          </cell>
          <cell r="D1014">
            <v>0.72970000000000002</v>
          </cell>
          <cell r="E1014">
            <v>0.42591000000000001</v>
          </cell>
          <cell r="F1014">
            <v>1.83182</v>
          </cell>
          <cell r="G1014">
            <v>0.72970000000000002</v>
          </cell>
          <cell r="H1014">
            <v>2.1601499999999998</v>
          </cell>
          <cell r="I1014">
            <v>0.94303999999999999</v>
          </cell>
          <cell r="J1014">
            <v>0.42591000000000001</v>
          </cell>
          <cell r="K1014">
            <v>0.99712000000000001</v>
          </cell>
          <cell r="L1014" t="str">
            <v>S</v>
          </cell>
        </row>
        <row r="1015">
          <cell r="A1015">
            <v>38633</v>
          </cell>
          <cell r="B1015">
            <v>5.9187900000000004</v>
          </cell>
          <cell r="C1015">
            <v>1.83182</v>
          </cell>
          <cell r="D1015">
            <v>0.72970000000000002</v>
          </cell>
          <cell r="E1015">
            <v>0.42591000000000001</v>
          </cell>
          <cell r="F1015">
            <v>1.83182</v>
          </cell>
          <cell r="G1015">
            <v>0.72970000000000002</v>
          </cell>
          <cell r="H1015">
            <v>2.1601499999999998</v>
          </cell>
          <cell r="I1015">
            <v>0.94303999999999999</v>
          </cell>
          <cell r="J1015">
            <v>0.42591000000000001</v>
          </cell>
          <cell r="K1015">
            <v>0.99712000000000001</v>
          </cell>
          <cell r="L1015" t="str">
            <v>S</v>
          </cell>
        </row>
        <row r="1016">
          <cell r="A1016">
            <v>38634</v>
          </cell>
          <cell r="B1016">
            <v>5.9187900000000004</v>
          </cell>
          <cell r="C1016">
            <v>1.83182</v>
          </cell>
          <cell r="D1016">
            <v>0.72970000000000002</v>
          </cell>
          <cell r="E1016">
            <v>0.42591000000000001</v>
          </cell>
          <cell r="F1016">
            <v>1.83182</v>
          </cell>
          <cell r="G1016">
            <v>0.72970000000000002</v>
          </cell>
          <cell r="H1016">
            <v>2.1601499999999998</v>
          </cell>
          <cell r="I1016">
            <v>0.94303999999999999</v>
          </cell>
          <cell r="J1016">
            <v>0.42591000000000001</v>
          </cell>
          <cell r="K1016">
            <v>0.99712000000000001</v>
          </cell>
          <cell r="L1016" t="str">
            <v>S</v>
          </cell>
        </row>
        <row r="1017">
          <cell r="A1017">
            <v>38635</v>
          </cell>
          <cell r="B1017">
            <v>5.9187900000000004</v>
          </cell>
          <cell r="C1017">
            <v>1.83182</v>
          </cell>
          <cell r="D1017">
            <v>0.72970000000000002</v>
          </cell>
          <cell r="E1017">
            <v>0.42591000000000001</v>
          </cell>
          <cell r="F1017">
            <v>1.83182</v>
          </cell>
          <cell r="G1017">
            <v>0.72970000000000002</v>
          </cell>
          <cell r="H1017">
            <v>2.1601499999999998</v>
          </cell>
          <cell r="I1017">
            <v>0.94303999999999999</v>
          </cell>
          <cell r="J1017">
            <v>0.42591000000000001</v>
          </cell>
          <cell r="K1017">
            <v>0.99712000000000001</v>
          </cell>
          <cell r="L1017" t="str">
            <v>S</v>
          </cell>
        </row>
        <row r="1018">
          <cell r="A1018">
            <v>38636</v>
          </cell>
          <cell r="B1018">
            <v>5.9187900000000004</v>
          </cell>
          <cell r="C1018">
            <v>1.83182</v>
          </cell>
          <cell r="D1018">
            <v>0.72970000000000002</v>
          </cell>
          <cell r="E1018">
            <v>0.42591000000000001</v>
          </cell>
          <cell r="F1018">
            <v>1.83182</v>
          </cell>
          <cell r="G1018">
            <v>0.72970000000000002</v>
          </cell>
          <cell r="H1018">
            <v>2.1601499999999998</v>
          </cell>
          <cell r="I1018">
            <v>0.94303999999999999</v>
          </cell>
          <cell r="J1018">
            <v>0.42591000000000001</v>
          </cell>
          <cell r="K1018">
            <v>0.99712000000000001</v>
          </cell>
          <cell r="L1018" t="str">
            <v>S</v>
          </cell>
        </row>
        <row r="1019">
          <cell r="A1019">
            <v>38637</v>
          </cell>
          <cell r="B1019">
            <v>5.9187900000000004</v>
          </cell>
          <cell r="C1019">
            <v>1.83182</v>
          </cell>
          <cell r="D1019">
            <v>0.72970000000000002</v>
          </cell>
          <cell r="E1019">
            <v>0.42591000000000001</v>
          </cell>
          <cell r="F1019">
            <v>1.83182</v>
          </cell>
          <cell r="G1019">
            <v>0.72970000000000002</v>
          </cell>
          <cell r="H1019">
            <v>2.1601499999999998</v>
          </cell>
          <cell r="I1019">
            <v>0.94303999999999999</v>
          </cell>
          <cell r="J1019">
            <v>0.42591000000000001</v>
          </cell>
          <cell r="K1019">
            <v>0.99712000000000001</v>
          </cell>
          <cell r="L1019" t="str">
            <v>S</v>
          </cell>
        </row>
        <row r="1020">
          <cell r="A1020">
            <v>38638</v>
          </cell>
          <cell r="B1020">
            <v>5.9187900000000004</v>
          </cell>
          <cell r="C1020">
            <v>1.83182</v>
          </cell>
          <cell r="D1020">
            <v>0.72970000000000002</v>
          </cell>
          <cell r="E1020">
            <v>0.42591000000000001</v>
          </cell>
          <cell r="F1020">
            <v>1.83182</v>
          </cell>
          <cell r="G1020">
            <v>0.72970000000000002</v>
          </cell>
          <cell r="H1020">
            <v>2.1601499999999998</v>
          </cell>
          <cell r="I1020">
            <v>0.94303999999999999</v>
          </cell>
          <cell r="J1020">
            <v>0.42591000000000001</v>
          </cell>
          <cell r="K1020">
            <v>0.99712000000000001</v>
          </cell>
          <cell r="L1020" t="str">
            <v>S</v>
          </cell>
        </row>
        <row r="1021">
          <cell r="A1021">
            <v>38639</v>
          </cell>
          <cell r="B1021">
            <v>5.9187900000000004</v>
          </cell>
          <cell r="C1021">
            <v>1.83182</v>
          </cell>
          <cell r="D1021">
            <v>0.72970000000000002</v>
          </cell>
          <cell r="E1021">
            <v>0.42591000000000001</v>
          </cell>
          <cell r="F1021">
            <v>1.83182</v>
          </cell>
          <cell r="G1021">
            <v>0.72970000000000002</v>
          </cell>
          <cell r="H1021">
            <v>2.1601499999999998</v>
          </cell>
          <cell r="I1021">
            <v>0.94303999999999999</v>
          </cell>
          <cell r="J1021">
            <v>0.42591000000000001</v>
          </cell>
          <cell r="K1021">
            <v>0.99712000000000001</v>
          </cell>
          <cell r="L1021" t="str">
            <v>S</v>
          </cell>
        </row>
        <row r="1022">
          <cell r="A1022">
            <v>38640</v>
          </cell>
          <cell r="B1022">
            <v>5.9187900000000004</v>
          </cell>
          <cell r="C1022">
            <v>1.83182</v>
          </cell>
          <cell r="D1022">
            <v>0.72970000000000002</v>
          </cell>
          <cell r="E1022">
            <v>0.42591000000000001</v>
          </cell>
          <cell r="F1022">
            <v>1.83182</v>
          </cell>
          <cell r="G1022">
            <v>0.72970000000000002</v>
          </cell>
          <cell r="H1022">
            <v>2.1601499999999998</v>
          </cell>
          <cell r="I1022">
            <v>0.94303999999999999</v>
          </cell>
          <cell r="J1022">
            <v>0.42591000000000001</v>
          </cell>
          <cell r="K1022">
            <v>0.99712000000000001</v>
          </cell>
          <cell r="L1022" t="str">
            <v>S</v>
          </cell>
        </row>
        <row r="1023">
          <cell r="A1023">
            <v>38641</v>
          </cell>
          <cell r="B1023">
            <v>5.9187900000000004</v>
          </cell>
          <cell r="C1023">
            <v>1.83182</v>
          </cell>
          <cell r="D1023">
            <v>0.72970000000000002</v>
          </cell>
          <cell r="E1023">
            <v>0.42591000000000001</v>
          </cell>
          <cell r="F1023">
            <v>1.83182</v>
          </cell>
          <cell r="G1023">
            <v>0.72970000000000002</v>
          </cell>
          <cell r="H1023">
            <v>2.1601499999999998</v>
          </cell>
          <cell r="I1023">
            <v>0.94303999999999999</v>
          </cell>
          <cell r="J1023">
            <v>0.42591000000000001</v>
          </cell>
          <cell r="K1023">
            <v>0.99712000000000001</v>
          </cell>
          <cell r="L1023" t="str">
            <v>S</v>
          </cell>
        </row>
        <row r="1024">
          <cell r="A1024">
            <v>38642</v>
          </cell>
          <cell r="B1024">
            <v>5.9187900000000004</v>
          </cell>
          <cell r="C1024">
            <v>1.83182</v>
          </cell>
          <cell r="D1024">
            <v>0.72970000000000002</v>
          </cell>
          <cell r="E1024">
            <v>0.42591000000000001</v>
          </cell>
          <cell r="F1024">
            <v>1.83182</v>
          </cell>
          <cell r="G1024">
            <v>0.72970000000000002</v>
          </cell>
          <cell r="H1024">
            <v>2.1601499999999998</v>
          </cell>
          <cell r="I1024">
            <v>0.94303999999999999</v>
          </cell>
          <cell r="J1024">
            <v>0.42591000000000001</v>
          </cell>
          <cell r="K1024">
            <v>0.99712000000000001</v>
          </cell>
          <cell r="L1024" t="str">
            <v>S</v>
          </cell>
        </row>
        <row r="1025">
          <cell r="A1025">
            <v>38643</v>
          </cell>
          <cell r="B1025">
            <v>5.9187900000000004</v>
          </cell>
          <cell r="C1025">
            <v>1.83182</v>
          </cell>
          <cell r="D1025">
            <v>0.72970000000000002</v>
          </cell>
          <cell r="E1025">
            <v>0.42591000000000001</v>
          </cell>
          <cell r="F1025">
            <v>1.83182</v>
          </cell>
          <cell r="G1025">
            <v>0.72970000000000002</v>
          </cell>
          <cell r="H1025">
            <v>2.1601499999999998</v>
          </cell>
          <cell r="I1025">
            <v>0.94303999999999999</v>
          </cell>
          <cell r="J1025">
            <v>0.42591000000000001</v>
          </cell>
          <cell r="K1025">
            <v>0.99712000000000001</v>
          </cell>
          <cell r="L1025" t="str">
            <v>S</v>
          </cell>
        </row>
        <row r="1026">
          <cell r="A1026">
            <v>38644</v>
          </cell>
          <cell r="B1026">
            <v>5.9187900000000004</v>
          </cell>
          <cell r="C1026">
            <v>1.83182</v>
          </cell>
          <cell r="D1026">
            <v>0.72970000000000002</v>
          </cell>
          <cell r="E1026">
            <v>0.42591000000000001</v>
          </cell>
          <cell r="F1026">
            <v>1.83182</v>
          </cell>
          <cell r="G1026">
            <v>0.72970000000000002</v>
          </cell>
          <cell r="H1026">
            <v>2.1601499999999998</v>
          </cell>
          <cell r="I1026">
            <v>0.94303999999999999</v>
          </cell>
          <cell r="J1026">
            <v>0.42591000000000001</v>
          </cell>
          <cell r="K1026">
            <v>0.99712000000000001</v>
          </cell>
          <cell r="L1026" t="str">
            <v>S</v>
          </cell>
        </row>
        <row r="1027">
          <cell r="A1027">
            <v>38645</v>
          </cell>
          <cell r="B1027">
            <v>5.9187900000000004</v>
          </cell>
          <cell r="C1027">
            <v>1.83182</v>
          </cell>
          <cell r="D1027">
            <v>0.72970000000000002</v>
          </cell>
          <cell r="E1027">
            <v>0.42591000000000001</v>
          </cell>
          <cell r="F1027">
            <v>1.83182</v>
          </cell>
          <cell r="G1027">
            <v>0.72970000000000002</v>
          </cell>
          <cell r="H1027">
            <v>2.1601499999999998</v>
          </cell>
          <cell r="I1027">
            <v>0.94303999999999999</v>
          </cell>
          <cell r="J1027">
            <v>0.42591000000000001</v>
          </cell>
          <cell r="K1027">
            <v>0.99712000000000001</v>
          </cell>
          <cell r="L1027" t="str">
            <v>S</v>
          </cell>
        </row>
        <row r="1028">
          <cell r="A1028">
            <v>38646</v>
          </cell>
          <cell r="B1028">
            <v>5.9187900000000004</v>
          </cell>
          <cell r="C1028">
            <v>1.83182</v>
          </cell>
          <cell r="D1028">
            <v>0.72970000000000002</v>
          </cell>
          <cell r="E1028">
            <v>0.42591000000000001</v>
          </cell>
          <cell r="F1028">
            <v>1.83182</v>
          </cell>
          <cell r="G1028">
            <v>0.72970000000000002</v>
          </cell>
          <cell r="H1028">
            <v>2.1601499999999998</v>
          </cell>
          <cell r="I1028">
            <v>0.94303999999999999</v>
          </cell>
          <cell r="J1028">
            <v>0.42591000000000001</v>
          </cell>
          <cell r="K1028">
            <v>0.99712000000000001</v>
          </cell>
          <cell r="L1028" t="str">
            <v>S</v>
          </cell>
        </row>
        <row r="1029">
          <cell r="A1029">
            <v>38647</v>
          </cell>
          <cell r="B1029">
            <v>5.9187900000000004</v>
          </cell>
          <cell r="C1029">
            <v>1.83182</v>
          </cell>
          <cell r="D1029">
            <v>0.72970000000000002</v>
          </cell>
          <cell r="E1029">
            <v>0.42591000000000001</v>
          </cell>
          <cell r="F1029">
            <v>1.83182</v>
          </cell>
          <cell r="G1029">
            <v>0.72970000000000002</v>
          </cell>
          <cell r="H1029">
            <v>2.1601499999999998</v>
          </cell>
          <cell r="I1029">
            <v>0.94303999999999999</v>
          </cell>
          <cell r="J1029">
            <v>0.42591000000000001</v>
          </cell>
          <cell r="K1029">
            <v>0.99712000000000001</v>
          </cell>
          <cell r="L1029" t="str">
            <v>S</v>
          </cell>
        </row>
        <row r="1030">
          <cell r="A1030">
            <v>38648</v>
          </cell>
          <cell r="B1030">
            <v>5.9187900000000004</v>
          </cell>
          <cell r="C1030">
            <v>1.83182</v>
          </cell>
          <cell r="D1030">
            <v>0.72970000000000002</v>
          </cell>
          <cell r="E1030">
            <v>0.42591000000000001</v>
          </cell>
          <cell r="F1030">
            <v>1.83182</v>
          </cell>
          <cell r="G1030">
            <v>0.72970000000000002</v>
          </cell>
          <cell r="H1030">
            <v>2.1601499999999998</v>
          </cell>
          <cell r="I1030">
            <v>0.94303999999999999</v>
          </cell>
          <cell r="J1030">
            <v>0.42591000000000001</v>
          </cell>
          <cell r="K1030">
            <v>0.99712000000000001</v>
          </cell>
          <cell r="L1030" t="str">
            <v>S</v>
          </cell>
        </row>
        <row r="1031">
          <cell r="A1031">
            <v>38649</v>
          </cell>
          <cell r="B1031">
            <v>5.9187900000000004</v>
          </cell>
          <cell r="C1031">
            <v>1.83182</v>
          </cell>
          <cell r="D1031">
            <v>0.72970000000000002</v>
          </cell>
          <cell r="E1031">
            <v>0.42591000000000001</v>
          </cell>
          <cell r="F1031">
            <v>1.83182</v>
          </cell>
          <cell r="G1031">
            <v>0.72970000000000002</v>
          </cell>
          <cell r="H1031">
            <v>2.1601499999999998</v>
          </cell>
          <cell r="I1031">
            <v>0.94303999999999999</v>
          </cell>
          <cell r="J1031">
            <v>0.42591000000000001</v>
          </cell>
          <cell r="K1031">
            <v>0.99712000000000001</v>
          </cell>
          <cell r="L1031" t="str">
            <v>S</v>
          </cell>
        </row>
        <row r="1032">
          <cell r="A1032">
            <v>38650</v>
          </cell>
          <cell r="B1032">
            <v>5.9187900000000004</v>
          </cell>
          <cell r="C1032">
            <v>1.83182</v>
          </cell>
          <cell r="D1032">
            <v>0.72970000000000002</v>
          </cell>
          <cell r="E1032">
            <v>0.42591000000000001</v>
          </cell>
          <cell r="F1032">
            <v>1.83182</v>
          </cell>
          <cell r="G1032">
            <v>0.72970000000000002</v>
          </cell>
          <cell r="H1032">
            <v>2.1601499999999998</v>
          </cell>
          <cell r="I1032">
            <v>0.94303999999999999</v>
          </cell>
          <cell r="J1032">
            <v>0.42591000000000001</v>
          </cell>
          <cell r="K1032">
            <v>0.99712000000000001</v>
          </cell>
          <cell r="L1032" t="str">
            <v>S</v>
          </cell>
        </row>
        <row r="1033">
          <cell r="A1033">
            <v>38651</v>
          </cell>
          <cell r="B1033">
            <v>5.9187900000000004</v>
          </cell>
          <cell r="C1033">
            <v>1.83182</v>
          </cell>
          <cell r="D1033">
            <v>0.72970000000000002</v>
          </cell>
          <cell r="E1033">
            <v>0.42591000000000001</v>
          </cell>
          <cell r="F1033">
            <v>1.83182</v>
          </cell>
          <cell r="G1033">
            <v>0.72970000000000002</v>
          </cell>
          <cell r="H1033">
            <v>2.1601499999999998</v>
          </cell>
          <cell r="I1033">
            <v>0.94303999999999999</v>
          </cell>
          <cell r="J1033">
            <v>0.42591000000000001</v>
          </cell>
          <cell r="K1033">
            <v>0.99712000000000001</v>
          </cell>
          <cell r="L1033" t="str">
            <v>S</v>
          </cell>
        </row>
        <row r="1034">
          <cell r="A1034">
            <v>38652</v>
          </cell>
          <cell r="B1034">
            <v>5.9187900000000004</v>
          </cell>
          <cell r="C1034">
            <v>1.83182</v>
          </cell>
          <cell r="D1034">
            <v>0.72970000000000002</v>
          </cell>
          <cell r="E1034">
            <v>0.42591000000000001</v>
          </cell>
          <cell r="F1034">
            <v>1.83182</v>
          </cell>
          <cell r="G1034">
            <v>0.72970000000000002</v>
          </cell>
          <cell r="H1034">
            <v>2.1601499999999998</v>
          </cell>
          <cell r="I1034">
            <v>0.94303999999999999</v>
          </cell>
          <cell r="J1034">
            <v>0.42591000000000001</v>
          </cell>
          <cell r="K1034">
            <v>0.99712000000000001</v>
          </cell>
          <cell r="L1034" t="str">
            <v>S</v>
          </cell>
        </row>
        <row r="1035">
          <cell r="A1035">
            <v>38653</v>
          </cell>
          <cell r="B1035">
            <v>5.9187900000000004</v>
          </cell>
          <cell r="C1035">
            <v>1.83182</v>
          </cell>
          <cell r="D1035">
            <v>0.72970000000000002</v>
          </cell>
          <cell r="E1035">
            <v>0.42591000000000001</v>
          </cell>
          <cell r="F1035">
            <v>1.83182</v>
          </cell>
          <cell r="G1035">
            <v>0.72970000000000002</v>
          </cell>
          <cell r="H1035">
            <v>2.1601499999999998</v>
          </cell>
          <cell r="I1035">
            <v>0.94303999999999999</v>
          </cell>
          <cell r="J1035">
            <v>0.42591000000000001</v>
          </cell>
          <cell r="K1035">
            <v>0.99712000000000001</v>
          </cell>
          <cell r="L1035" t="str">
            <v>S</v>
          </cell>
        </row>
        <row r="1036">
          <cell r="A1036">
            <v>38654</v>
          </cell>
          <cell r="B1036">
            <v>5.9187900000000004</v>
          </cell>
          <cell r="C1036">
            <v>1.83182</v>
          </cell>
          <cell r="D1036">
            <v>0.72970000000000002</v>
          </cell>
          <cell r="E1036">
            <v>0.42591000000000001</v>
          </cell>
          <cell r="F1036">
            <v>1.83182</v>
          </cell>
          <cell r="G1036">
            <v>0.72970000000000002</v>
          </cell>
          <cell r="H1036">
            <v>2.1601499999999998</v>
          </cell>
          <cell r="I1036">
            <v>0.94303999999999999</v>
          </cell>
          <cell r="J1036">
            <v>0.42591000000000001</v>
          </cell>
          <cell r="K1036">
            <v>0.99712000000000001</v>
          </cell>
          <cell r="L1036" t="str">
            <v>S</v>
          </cell>
        </row>
        <row r="1037">
          <cell r="A1037">
            <v>38655</v>
          </cell>
          <cell r="B1037">
            <v>5.9187900000000004</v>
          </cell>
          <cell r="C1037">
            <v>1.83182</v>
          </cell>
          <cell r="D1037">
            <v>0.72970000000000002</v>
          </cell>
          <cell r="E1037">
            <v>0.42591000000000001</v>
          </cell>
          <cell r="F1037">
            <v>1.83182</v>
          </cell>
          <cell r="G1037">
            <v>0.72970000000000002</v>
          </cell>
          <cell r="H1037">
            <v>2.1601499999999998</v>
          </cell>
          <cell r="I1037">
            <v>0.94303999999999999</v>
          </cell>
          <cell r="J1037">
            <v>0.42591000000000001</v>
          </cell>
          <cell r="K1037">
            <v>0.99712000000000001</v>
          </cell>
          <cell r="L1037" t="str">
            <v>S</v>
          </cell>
        </row>
        <row r="1038">
          <cell r="A1038">
            <v>38656</v>
          </cell>
          <cell r="B1038">
            <v>5.9187900000000004</v>
          </cell>
          <cell r="C1038">
            <v>1.83182</v>
          </cell>
          <cell r="D1038">
            <v>0.72970000000000002</v>
          </cell>
          <cell r="E1038">
            <v>0.42591000000000001</v>
          </cell>
          <cell r="F1038">
            <v>1.83182</v>
          </cell>
          <cell r="G1038">
            <v>0.72970000000000002</v>
          </cell>
          <cell r="H1038">
            <v>2.1601499999999998</v>
          </cell>
          <cell r="I1038">
            <v>0.94303999999999999</v>
          </cell>
          <cell r="J1038">
            <v>0.42591000000000001</v>
          </cell>
          <cell r="K1038">
            <v>0.99712000000000001</v>
          </cell>
          <cell r="L1038" t="str">
            <v>S</v>
          </cell>
        </row>
        <row r="1039">
          <cell r="A1039">
            <v>38657</v>
          </cell>
          <cell r="B1039">
            <v>7.8152400000000002</v>
          </cell>
          <cell r="C1039">
            <v>2.0811299999999999</v>
          </cell>
          <cell r="D1039">
            <v>0.86402000000000001</v>
          </cell>
          <cell r="E1039">
            <v>1.06812</v>
          </cell>
          <cell r="F1039">
            <v>1.7527999999999999</v>
          </cell>
          <cell r="G1039">
            <v>0.65068000000000004</v>
          </cell>
          <cell r="H1039">
            <v>2.0811299999999999</v>
          </cell>
          <cell r="I1039">
            <v>0.86402000000000001</v>
          </cell>
          <cell r="J1039">
            <v>0.50149999999999995</v>
          </cell>
          <cell r="K1039">
            <v>1.06812</v>
          </cell>
          <cell r="L1039" t="str">
            <v>W</v>
          </cell>
        </row>
        <row r="1040">
          <cell r="A1040">
            <v>38658</v>
          </cell>
          <cell r="B1040">
            <v>7.8152400000000002</v>
          </cell>
          <cell r="C1040">
            <v>2.0811299999999999</v>
          </cell>
          <cell r="D1040">
            <v>0.86402000000000001</v>
          </cell>
          <cell r="E1040">
            <v>1.06812</v>
          </cell>
          <cell r="F1040">
            <v>1.7527999999999999</v>
          </cell>
          <cell r="G1040">
            <v>0.65068000000000004</v>
          </cell>
          <cell r="H1040">
            <v>2.0811299999999999</v>
          </cell>
          <cell r="I1040">
            <v>0.86402000000000001</v>
          </cell>
          <cell r="J1040">
            <v>0.50149999999999995</v>
          </cell>
          <cell r="K1040">
            <v>1.06812</v>
          </cell>
          <cell r="L1040" t="str">
            <v>W</v>
          </cell>
        </row>
        <row r="1041">
          <cell r="A1041">
            <v>38659</v>
          </cell>
          <cell r="B1041">
            <v>7.8152400000000002</v>
          </cell>
          <cell r="C1041">
            <v>2.0811299999999999</v>
          </cell>
          <cell r="D1041">
            <v>0.86402000000000001</v>
          </cell>
          <cell r="E1041">
            <v>1.06812</v>
          </cell>
          <cell r="F1041">
            <v>1.7527999999999999</v>
          </cell>
          <cell r="G1041">
            <v>0.65068000000000004</v>
          </cell>
          <cell r="H1041">
            <v>2.0811299999999999</v>
          </cell>
          <cell r="I1041">
            <v>0.86402000000000001</v>
          </cell>
          <cell r="J1041">
            <v>0.50149999999999995</v>
          </cell>
          <cell r="K1041">
            <v>1.06812</v>
          </cell>
          <cell r="L1041" t="str">
            <v>W</v>
          </cell>
        </row>
        <row r="1042">
          <cell r="A1042">
            <v>38660</v>
          </cell>
          <cell r="B1042">
            <v>7.8152400000000002</v>
          </cell>
          <cell r="C1042">
            <v>2.0811299999999999</v>
          </cell>
          <cell r="D1042">
            <v>0.86402000000000001</v>
          </cell>
          <cell r="E1042">
            <v>1.06812</v>
          </cell>
          <cell r="F1042">
            <v>1.7527999999999999</v>
          </cell>
          <cell r="G1042">
            <v>0.65068000000000004</v>
          </cell>
          <cell r="H1042">
            <v>2.0811299999999999</v>
          </cell>
          <cell r="I1042">
            <v>0.86402000000000001</v>
          </cell>
          <cell r="J1042">
            <v>0.50149999999999995</v>
          </cell>
          <cell r="K1042">
            <v>1.06812</v>
          </cell>
          <cell r="L1042" t="str">
            <v>W</v>
          </cell>
        </row>
        <row r="1043">
          <cell r="A1043">
            <v>38661</v>
          </cell>
          <cell r="B1043">
            <v>7.8152400000000002</v>
          </cell>
          <cell r="C1043">
            <v>2.0811299999999999</v>
          </cell>
          <cell r="D1043">
            <v>0.86402000000000001</v>
          </cell>
          <cell r="E1043">
            <v>1.06812</v>
          </cell>
          <cell r="F1043">
            <v>1.7527999999999999</v>
          </cell>
          <cell r="G1043">
            <v>0.65068000000000004</v>
          </cell>
          <cell r="H1043">
            <v>2.0811299999999999</v>
          </cell>
          <cell r="I1043">
            <v>0.86402000000000001</v>
          </cell>
          <cell r="J1043">
            <v>0.50149999999999995</v>
          </cell>
          <cell r="K1043">
            <v>1.06812</v>
          </cell>
          <cell r="L1043" t="str">
            <v>W</v>
          </cell>
        </row>
        <row r="1044">
          <cell r="A1044">
            <v>38662</v>
          </cell>
          <cell r="B1044">
            <v>7.8152400000000002</v>
          </cell>
          <cell r="C1044">
            <v>2.0811299999999999</v>
          </cell>
          <cell r="D1044">
            <v>0.86402000000000001</v>
          </cell>
          <cell r="E1044">
            <v>1.06812</v>
          </cell>
          <cell r="F1044">
            <v>1.7527999999999999</v>
          </cell>
          <cell r="G1044">
            <v>0.65068000000000004</v>
          </cell>
          <cell r="H1044">
            <v>2.0811299999999999</v>
          </cell>
          <cell r="I1044">
            <v>0.86402000000000001</v>
          </cell>
          <cell r="J1044">
            <v>0.50149999999999995</v>
          </cell>
          <cell r="K1044">
            <v>1.06812</v>
          </cell>
          <cell r="L1044" t="str">
            <v>W</v>
          </cell>
        </row>
        <row r="1045">
          <cell r="A1045">
            <v>38663</v>
          </cell>
          <cell r="B1045">
            <v>7.8152400000000002</v>
          </cell>
          <cell r="C1045">
            <v>2.0811299999999999</v>
          </cell>
          <cell r="D1045">
            <v>0.86402000000000001</v>
          </cell>
          <cell r="E1045">
            <v>1.06812</v>
          </cell>
          <cell r="F1045">
            <v>1.7527999999999999</v>
          </cell>
          <cell r="G1045">
            <v>0.65068000000000004</v>
          </cell>
          <cell r="H1045">
            <v>2.0811299999999999</v>
          </cell>
          <cell r="I1045">
            <v>0.86402000000000001</v>
          </cell>
          <cell r="J1045">
            <v>0.50149999999999995</v>
          </cell>
          <cell r="K1045">
            <v>1.06812</v>
          </cell>
          <cell r="L1045" t="str">
            <v>W</v>
          </cell>
        </row>
        <row r="1046">
          <cell r="A1046">
            <v>38664</v>
          </cell>
          <cell r="B1046">
            <v>7.8152400000000002</v>
          </cell>
          <cell r="C1046">
            <v>2.0811299999999999</v>
          </cell>
          <cell r="D1046">
            <v>0.86402000000000001</v>
          </cell>
          <cell r="E1046">
            <v>1.06812</v>
          </cell>
          <cell r="F1046">
            <v>1.7527999999999999</v>
          </cell>
          <cell r="G1046">
            <v>0.65068000000000004</v>
          </cell>
          <cell r="H1046">
            <v>2.0811299999999999</v>
          </cell>
          <cell r="I1046">
            <v>0.86402000000000001</v>
          </cell>
          <cell r="J1046">
            <v>0.50149999999999995</v>
          </cell>
          <cell r="K1046">
            <v>1.06812</v>
          </cell>
          <cell r="L1046" t="str">
            <v>W</v>
          </cell>
        </row>
        <row r="1047">
          <cell r="A1047">
            <v>38665</v>
          </cell>
          <cell r="B1047">
            <v>7.8152400000000002</v>
          </cell>
          <cell r="C1047">
            <v>2.0811299999999999</v>
          </cell>
          <cell r="D1047">
            <v>0.86402000000000001</v>
          </cell>
          <cell r="E1047">
            <v>1.06812</v>
          </cell>
          <cell r="F1047">
            <v>1.7527999999999999</v>
          </cell>
          <cell r="G1047">
            <v>0.65068000000000004</v>
          </cell>
          <cell r="H1047">
            <v>2.0811299999999999</v>
          </cell>
          <cell r="I1047">
            <v>0.86402000000000001</v>
          </cell>
          <cell r="J1047">
            <v>0.50149999999999995</v>
          </cell>
          <cell r="K1047">
            <v>1.06812</v>
          </cell>
          <cell r="L1047" t="str">
            <v>W</v>
          </cell>
        </row>
        <row r="1048">
          <cell r="A1048">
            <v>38666</v>
          </cell>
          <cell r="B1048">
            <v>7.8152400000000002</v>
          </cell>
          <cell r="C1048">
            <v>2.0811299999999999</v>
          </cell>
          <cell r="D1048">
            <v>0.86402000000000001</v>
          </cell>
          <cell r="E1048">
            <v>1.06812</v>
          </cell>
          <cell r="F1048">
            <v>1.7527999999999999</v>
          </cell>
          <cell r="G1048">
            <v>0.65068000000000004</v>
          </cell>
          <cell r="H1048">
            <v>2.0811299999999999</v>
          </cell>
          <cell r="I1048">
            <v>0.86402000000000001</v>
          </cell>
          <cell r="J1048">
            <v>0.50149999999999995</v>
          </cell>
          <cell r="K1048">
            <v>1.06812</v>
          </cell>
          <cell r="L1048" t="str">
            <v>W</v>
          </cell>
        </row>
        <row r="1049">
          <cell r="A1049">
            <v>38667</v>
          </cell>
          <cell r="B1049">
            <v>7.8152400000000002</v>
          </cell>
          <cell r="C1049">
            <v>2.0811299999999999</v>
          </cell>
          <cell r="D1049">
            <v>0.86402000000000001</v>
          </cell>
          <cell r="E1049">
            <v>1.06812</v>
          </cell>
          <cell r="F1049">
            <v>1.7527999999999999</v>
          </cell>
          <cell r="G1049">
            <v>0.65068000000000004</v>
          </cell>
          <cell r="H1049">
            <v>2.0811299999999999</v>
          </cell>
          <cell r="I1049">
            <v>0.86402000000000001</v>
          </cell>
          <cell r="J1049">
            <v>0.50149999999999995</v>
          </cell>
          <cell r="K1049">
            <v>1.06812</v>
          </cell>
          <cell r="L1049" t="str">
            <v>W</v>
          </cell>
        </row>
        <row r="1050">
          <cell r="A1050">
            <v>38668</v>
          </cell>
          <cell r="B1050">
            <v>7.8152400000000002</v>
          </cell>
          <cell r="C1050">
            <v>2.0811299999999999</v>
          </cell>
          <cell r="D1050">
            <v>0.86402000000000001</v>
          </cell>
          <cell r="E1050">
            <v>1.06812</v>
          </cell>
          <cell r="F1050">
            <v>1.7527999999999999</v>
          </cell>
          <cell r="G1050">
            <v>0.65068000000000004</v>
          </cell>
          <cell r="H1050">
            <v>2.0811299999999999</v>
          </cell>
          <cell r="I1050">
            <v>0.86402000000000001</v>
          </cell>
          <cell r="J1050">
            <v>0.50149999999999995</v>
          </cell>
          <cell r="K1050">
            <v>1.06812</v>
          </cell>
          <cell r="L1050" t="str">
            <v>W</v>
          </cell>
        </row>
        <row r="1051">
          <cell r="A1051">
            <v>38669</v>
          </cell>
          <cell r="B1051">
            <v>7.8152400000000002</v>
          </cell>
          <cell r="C1051">
            <v>2.0811299999999999</v>
          </cell>
          <cell r="D1051">
            <v>0.86402000000000001</v>
          </cell>
          <cell r="E1051">
            <v>1.06812</v>
          </cell>
          <cell r="F1051">
            <v>1.7527999999999999</v>
          </cell>
          <cell r="G1051">
            <v>0.65068000000000004</v>
          </cell>
          <cell r="H1051">
            <v>2.0811299999999999</v>
          </cell>
          <cell r="I1051">
            <v>0.86402000000000001</v>
          </cell>
          <cell r="J1051">
            <v>0.50149999999999995</v>
          </cell>
          <cell r="K1051">
            <v>1.06812</v>
          </cell>
          <cell r="L1051" t="str">
            <v>W</v>
          </cell>
        </row>
        <row r="1052">
          <cell r="A1052">
            <v>38670</v>
          </cell>
          <cell r="B1052">
            <v>7.8152400000000002</v>
          </cell>
          <cell r="C1052">
            <v>2.0811299999999999</v>
          </cell>
          <cell r="D1052">
            <v>0.86402000000000001</v>
          </cell>
          <cell r="E1052">
            <v>1.06812</v>
          </cell>
          <cell r="F1052">
            <v>1.7527999999999999</v>
          </cell>
          <cell r="G1052">
            <v>0.65068000000000004</v>
          </cell>
          <cell r="H1052">
            <v>2.0811299999999999</v>
          </cell>
          <cell r="I1052">
            <v>0.86402000000000001</v>
          </cell>
          <cell r="J1052">
            <v>0.50149999999999995</v>
          </cell>
          <cell r="K1052">
            <v>1.06812</v>
          </cell>
          <cell r="L1052" t="str">
            <v>W</v>
          </cell>
        </row>
        <row r="1053">
          <cell r="A1053">
            <v>38671</v>
          </cell>
          <cell r="B1053">
            <v>7.8152400000000002</v>
          </cell>
          <cell r="C1053">
            <v>2.0811299999999999</v>
          </cell>
          <cell r="D1053">
            <v>0.86402000000000001</v>
          </cell>
          <cell r="E1053">
            <v>1.06812</v>
          </cell>
          <cell r="F1053">
            <v>1.7527999999999999</v>
          </cell>
          <cell r="G1053">
            <v>0.65068000000000004</v>
          </cell>
          <cell r="H1053">
            <v>2.0811299999999999</v>
          </cell>
          <cell r="I1053">
            <v>0.86402000000000001</v>
          </cell>
          <cell r="J1053">
            <v>0.50149999999999995</v>
          </cell>
          <cell r="K1053">
            <v>1.06812</v>
          </cell>
          <cell r="L1053" t="str">
            <v>W</v>
          </cell>
        </row>
        <row r="1054">
          <cell r="A1054">
            <v>38672</v>
          </cell>
          <cell r="B1054">
            <v>7.8152400000000002</v>
          </cell>
          <cell r="C1054">
            <v>2.0811299999999999</v>
          </cell>
          <cell r="D1054">
            <v>0.86402000000000001</v>
          </cell>
          <cell r="E1054">
            <v>1.06812</v>
          </cell>
          <cell r="F1054">
            <v>1.7527999999999999</v>
          </cell>
          <cell r="G1054">
            <v>0.65068000000000004</v>
          </cell>
          <cell r="H1054">
            <v>2.0811299999999999</v>
          </cell>
          <cell r="I1054">
            <v>0.86402000000000001</v>
          </cell>
          <cell r="J1054">
            <v>0.50149999999999995</v>
          </cell>
          <cell r="K1054">
            <v>1.06812</v>
          </cell>
          <cell r="L1054" t="str">
            <v>W</v>
          </cell>
        </row>
        <row r="1055">
          <cell r="A1055">
            <v>38673</v>
          </cell>
          <cell r="B1055">
            <v>7.8152400000000002</v>
          </cell>
          <cell r="C1055">
            <v>2.0811299999999999</v>
          </cell>
          <cell r="D1055">
            <v>0.86402000000000001</v>
          </cell>
          <cell r="E1055">
            <v>1.06812</v>
          </cell>
          <cell r="F1055">
            <v>1.7527999999999999</v>
          </cell>
          <cell r="G1055">
            <v>0.65068000000000004</v>
          </cell>
          <cell r="H1055">
            <v>2.0811299999999999</v>
          </cell>
          <cell r="I1055">
            <v>0.86402000000000001</v>
          </cell>
          <cell r="J1055">
            <v>0.50149999999999995</v>
          </cell>
          <cell r="K1055">
            <v>1.06812</v>
          </cell>
          <cell r="L1055" t="str">
            <v>W</v>
          </cell>
        </row>
        <row r="1056">
          <cell r="A1056">
            <v>38674</v>
          </cell>
          <cell r="B1056">
            <v>7.8152400000000002</v>
          </cell>
          <cell r="C1056">
            <v>2.0811299999999999</v>
          </cell>
          <cell r="D1056">
            <v>0.86402000000000001</v>
          </cell>
          <cell r="E1056">
            <v>1.06812</v>
          </cell>
          <cell r="F1056">
            <v>1.7527999999999999</v>
          </cell>
          <cell r="G1056">
            <v>0.65068000000000004</v>
          </cell>
          <cell r="H1056">
            <v>2.0811299999999999</v>
          </cell>
          <cell r="I1056">
            <v>0.86402000000000001</v>
          </cell>
          <cell r="J1056">
            <v>0.50149999999999995</v>
          </cell>
          <cell r="K1056">
            <v>1.06812</v>
          </cell>
          <cell r="L1056" t="str">
            <v>W</v>
          </cell>
        </row>
        <row r="1057">
          <cell r="A1057">
            <v>38675</v>
          </cell>
          <cell r="B1057">
            <v>7.8152400000000002</v>
          </cell>
          <cell r="C1057">
            <v>2.0811299999999999</v>
          </cell>
          <cell r="D1057">
            <v>0.86402000000000001</v>
          </cell>
          <cell r="E1057">
            <v>1.06812</v>
          </cell>
          <cell r="F1057">
            <v>1.7527999999999999</v>
          </cell>
          <cell r="G1057">
            <v>0.65068000000000004</v>
          </cell>
          <cell r="H1057">
            <v>2.0811299999999999</v>
          </cell>
          <cell r="I1057">
            <v>0.86402000000000001</v>
          </cell>
          <cell r="J1057">
            <v>0.50149999999999995</v>
          </cell>
          <cell r="K1057">
            <v>1.06812</v>
          </cell>
          <cell r="L1057" t="str">
            <v>W</v>
          </cell>
        </row>
        <row r="1058">
          <cell r="A1058">
            <v>38676</v>
          </cell>
          <cell r="B1058">
            <v>7.8152400000000002</v>
          </cell>
          <cell r="C1058">
            <v>2.0811299999999999</v>
          </cell>
          <cell r="D1058">
            <v>0.86402000000000001</v>
          </cell>
          <cell r="E1058">
            <v>1.06812</v>
          </cell>
          <cell r="F1058">
            <v>1.7527999999999999</v>
          </cell>
          <cell r="G1058">
            <v>0.65068000000000004</v>
          </cell>
          <cell r="H1058">
            <v>2.0811299999999999</v>
          </cell>
          <cell r="I1058">
            <v>0.86402000000000001</v>
          </cell>
          <cell r="J1058">
            <v>0.50149999999999995</v>
          </cell>
          <cell r="K1058">
            <v>1.06812</v>
          </cell>
          <cell r="L1058" t="str">
            <v>W</v>
          </cell>
        </row>
        <row r="1059">
          <cell r="A1059">
            <v>38677</v>
          </cell>
          <cell r="B1059">
            <v>7.8152400000000002</v>
          </cell>
          <cell r="C1059">
            <v>2.0811299999999999</v>
          </cell>
          <cell r="D1059">
            <v>0.86402000000000001</v>
          </cell>
          <cell r="E1059">
            <v>1.06812</v>
          </cell>
          <cell r="F1059">
            <v>1.7527999999999999</v>
          </cell>
          <cell r="G1059">
            <v>0.65068000000000004</v>
          </cell>
          <cell r="H1059">
            <v>2.0811299999999999</v>
          </cell>
          <cell r="I1059">
            <v>0.86402000000000001</v>
          </cell>
          <cell r="J1059">
            <v>0.50149999999999995</v>
          </cell>
          <cell r="K1059">
            <v>1.06812</v>
          </cell>
          <cell r="L1059" t="str">
            <v>W</v>
          </cell>
        </row>
        <row r="1060">
          <cell r="A1060">
            <v>38678</v>
          </cell>
          <cell r="B1060">
            <v>7.8152400000000002</v>
          </cell>
          <cell r="C1060">
            <v>2.0811299999999999</v>
          </cell>
          <cell r="D1060">
            <v>0.86402000000000001</v>
          </cell>
          <cell r="E1060">
            <v>1.06812</v>
          </cell>
          <cell r="F1060">
            <v>1.7527999999999999</v>
          </cell>
          <cell r="G1060">
            <v>0.65068000000000004</v>
          </cell>
          <cell r="H1060">
            <v>2.0811299999999999</v>
          </cell>
          <cell r="I1060">
            <v>0.86402000000000001</v>
          </cell>
          <cell r="J1060">
            <v>0.50149999999999995</v>
          </cell>
          <cell r="K1060">
            <v>1.06812</v>
          </cell>
          <cell r="L1060" t="str">
            <v>W</v>
          </cell>
        </row>
        <row r="1061">
          <cell r="A1061">
            <v>38679</v>
          </cell>
          <cell r="B1061">
            <v>7.8152400000000002</v>
          </cell>
          <cell r="C1061">
            <v>2.0811299999999999</v>
          </cell>
          <cell r="D1061">
            <v>0.86402000000000001</v>
          </cell>
          <cell r="E1061">
            <v>1.06812</v>
          </cell>
          <cell r="F1061">
            <v>1.7527999999999999</v>
          </cell>
          <cell r="G1061">
            <v>0.65068000000000004</v>
          </cell>
          <cell r="H1061">
            <v>2.0811299999999999</v>
          </cell>
          <cell r="I1061">
            <v>0.86402000000000001</v>
          </cell>
          <cell r="J1061">
            <v>0.50149999999999995</v>
          </cell>
          <cell r="K1061">
            <v>1.06812</v>
          </cell>
          <cell r="L1061" t="str">
            <v>W</v>
          </cell>
        </row>
        <row r="1062">
          <cell r="A1062">
            <v>38680</v>
          </cell>
          <cell r="B1062">
            <v>7.8152400000000002</v>
          </cell>
          <cell r="C1062">
            <v>2.0811299999999999</v>
          </cell>
          <cell r="D1062">
            <v>0.86402000000000001</v>
          </cell>
          <cell r="E1062">
            <v>1.06812</v>
          </cell>
          <cell r="F1062">
            <v>1.7527999999999999</v>
          </cell>
          <cell r="G1062">
            <v>0.65068000000000004</v>
          </cell>
          <cell r="H1062">
            <v>2.0811299999999999</v>
          </cell>
          <cell r="I1062">
            <v>0.86402000000000001</v>
          </cell>
          <cell r="J1062">
            <v>0.50149999999999995</v>
          </cell>
          <cell r="K1062">
            <v>1.06812</v>
          </cell>
          <cell r="L1062" t="str">
            <v>W</v>
          </cell>
        </row>
        <row r="1063">
          <cell r="A1063">
            <v>38681</v>
          </cell>
          <cell r="B1063">
            <v>7.8152400000000002</v>
          </cell>
          <cell r="C1063">
            <v>2.0811299999999999</v>
          </cell>
          <cell r="D1063">
            <v>0.86402000000000001</v>
          </cell>
          <cell r="E1063">
            <v>1.06812</v>
          </cell>
          <cell r="F1063">
            <v>1.7527999999999999</v>
          </cell>
          <cell r="G1063">
            <v>0.65068000000000004</v>
          </cell>
          <cell r="H1063">
            <v>2.0811299999999999</v>
          </cell>
          <cell r="I1063">
            <v>0.86402000000000001</v>
          </cell>
          <cell r="J1063">
            <v>0.50149999999999995</v>
          </cell>
          <cell r="K1063">
            <v>1.06812</v>
          </cell>
          <cell r="L1063" t="str">
            <v>W</v>
          </cell>
        </row>
        <row r="1064">
          <cell r="A1064">
            <v>38682</v>
          </cell>
          <cell r="B1064">
            <v>7.8152400000000002</v>
          </cell>
          <cell r="C1064">
            <v>2.0811299999999999</v>
          </cell>
          <cell r="D1064">
            <v>0.86402000000000001</v>
          </cell>
          <cell r="E1064">
            <v>1.06812</v>
          </cell>
          <cell r="F1064">
            <v>1.7527999999999999</v>
          </cell>
          <cell r="G1064">
            <v>0.65068000000000004</v>
          </cell>
          <cell r="H1064">
            <v>2.0811299999999999</v>
          </cell>
          <cell r="I1064">
            <v>0.86402000000000001</v>
          </cell>
          <cell r="J1064">
            <v>0.50149999999999995</v>
          </cell>
          <cell r="K1064">
            <v>1.06812</v>
          </cell>
          <cell r="L1064" t="str">
            <v>W</v>
          </cell>
        </row>
        <row r="1065">
          <cell r="A1065">
            <v>38683</v>
          </cell>
          <cell r="B1065">
            <v>7.8152400000000002</v>
          </cell>
          <cell r="C1065">
            <v>2.0811299999999999</v>
          </cell>
          <cell r="D1065">
            <v>0.86402000000000001</v>
          </cell>
          <cell r="E1065">
            <v>1.06812</v>
          </cell>
          <cell r="F1065">
            <v>1.7527999999999999</v>
          </cell>
          <cell r="G1065">
            <v>0.65068000000000004</v>
          </cell>
          <cell r="H1065">
            <v>2.0811299999999999</v>
          </cell>
          <cell r="I1065">
            <v>0.86402000000000001</v>
          </cell>
          <cell r="J1065">
            <v>0.50149999999999995</v>
          </cell>
          <cell r="K1065">
            <v>1.06812</v>
          </cell>
          <cell r="L1065" t="str">
            <v>W</v>
          </cell>
        </row>
        <row r="1066">
          <cell r="A1066">
            <v>38684</v>
          </cell>
          <cell r="B1066">
            <v>7.8152400000000002</v>
          </cell>
          <cell r="C1066">
            <v>2.0811299999999999</v>
          </cell>
          <cell r="D1066">
            <v>0.86402000000000001</v>
          </cell>
          <cell r="E1066">
            <v>1.06812</v>
          </cell>
          <cell r="F1066">
            <v>1.7527999999999999</v>
          </cell>
          <cell r="G1066">
            <v>0.65068000000000004</v>
          </cell>
          <cell r="H1066">
            <v>2.0811299999999999</v>
          </cell>
          <cell r="I1066">
            <v>0.86402000000000001</v>
          </cell>
          <cell r="J1066">
            <v>0.50149999999999995</v>
          </cell>
          <cell r="K1066">
            <v>1.06812</v>
          </cell>
          <cell r="L1066" t="str">
            <v>W</v>
          </cell>
        </row>
        <row r="1067">
          <cell r="A1067">
            <v>38685</v>
          </cell>
          <cell r="B1067">
            <v>7.8152400000000002</v>
          </cell>
          <cell r="C1067">
            <v>2.0811299999999999</v>
          </cell>
          <cell r="D1067">
            <v>0.86402000000000001</v>
          </cell>
          <cell r="E1067">
            <v>1.06812</v>
          </cell>
          <cell r="F1067">
            <v>1.7527999999999999</v>
          </cell>
          <cell r="G1067">
            <v>0.65068000000000004</v>
          </cell>
          <cell r="H1067">
            <v>2.0811299999999999</v>
          </cell>
          <cell r="I1067">
            <v>0.86402000000000001</v>
          </cell>
          <cell r="J1067">
            <v>0.50149999999999995</v>
          </cell>
          <cell r="K1067">
            <v>1.06812</v>
          </cell>
          <cell r="L1067" t="str">
            <v>W</v>
          </cell>
        </row>
        <row r="1068">
          <cell r="A1068">
            <v>38686</v>
          </cell>
          <cell r="B1068">
            <v>7.8152400000000002</v>
          </cell>
          <cell r="C1068">
            <v>2.0811299999999999</v>
          </cell>
          <cell r="D1068">
            <v>0.86402000000000001</v>
          </cell>
          <cell r="E1068">
            <v>1.06812</v>
          </cell>
          <cell r="F1068">
            <v>1.7527999999999999</v>
          </cell>
          <cell r="G1068">
            <v>0.65068000000000004</v>
          </cell>
          <cell r="H1068">
            <v>2.0811299999999999</v>
          </cell>
          <cell r="I1068">
            <v>0.86402000000000001</v>
          </cell>
          <cell r="J1068">
            <v>0.50149999999999995</v>
          </cell>
          <cell r="K1068">
            <v>1.06812</v>
          </cell>
          <cell r="L1068" t="str">
            <v>W</v>
          </cell>
        </row>
        <row r="1069">
          <cell r="A1069">
            <v>38687</v>
          </cell>
          <cell r="B1069">
            <v>7.8152400000000002</v>
          </cell>
          <cell r="C1069">
            <v>2.0811299999999999</v>
          </cell>
          <cell r="D1069">
            <v>0.86402000000000001</v>
          </cell>
          <cell r="E1069">
            <v>1.06812</v>
          </cell>
          <cell r="F1069">
            <v>1.7527999999999999</v>
          </cell>
          <cell r="G1069">
            <v>0.65068000000000004</v>
          </cell>
          <cell r="H1069">
            <v>2.0811299999999999</v>
          </cell>
          <cell r="I1069">
            <v>0.86402000000000001</v>
          </cell>
          <cell r="J1069">
            <v>0.50149999999999995</v>
          </cell>
          <cell r="K1069">
            <v>1.06812</v>
          </cell>
          <cell r="L1069" t="str">
            <v>W</v>
          </cell>
        </row>
        <row r="1070">
          <cell r="A1070">
            <v>38688</v>
          </cell>
          <cell r="B1070">
            <v>7.8152400000000002</v>
          </cell>
          <cell r="C1070">
            <v>2.0811299999999999</v>
          </cell>
          <cell r="D1070">
            <v>0.86402000000000001</v>
          </cell>
          <cell r="E1070">
            <v>1.06812</v>
          </cell>
          <cell r="F1070">
            <v>1.7527999999999999</v>
          </cell>
          <cell r="G1070">
            <v>0.65068000000000004</v>
          </cell>
          <cell r="H1070">
            <v>2.0811299999999999</v>
          </cell>
          <cell r="I1070">
            <v>0.86402000000000001</v>
          </cell>
          <cell r="J1070">
            <v>0.50149999999999995</v>
          </cell>
          <cell r="K1070">
            <v>1.06812</v>
          </cell>
          <cell r="L1070" t="str">
            <v>W</v>
          </cell>
        </row>
        <row r="1071">
          <cell r="A1071">
            <v>38689</v>
          </cell>
          <cell r="B1071">
            <v>7.8152400000000002</v>
          </cell>
          <cell r="C1071">
            <v>2.0811299999999999</v>
          </cell>
          <cell r="D1071">
            <v>0.86402000000000001</v>
          </cell>
          <cell r="E1071">
            <v>1.06812</v>
          </cell>
          <cell r="F1071">
            <v>1.7527999999999999</v>
          </cell>
          <cell r="G1071">
            <v>0.65068000000000004</v>
          </cell>
          <cell r="H1071">
            <v>2.0811299999999999</v>
          </cell>
          <cell r="I1071">
            <v>0.86402000000000001</v>
          </cell>
          <cell r="J1071">
            <v>0.50149999999999995</v>
          </cell>
          <cell r="K1071">
            <v>1.06812</v>
          </cell>
          <cell r="L1071" t="str">
            <v>W</v>
          </cell>
        </row>
        <row r="1072">
          <cell r="A1072">
            <v>38690</v>
          </cell>
          <cell r="B1072">
            <v>7.8152400000000002</v>
          </cell>
          <cell r="C1072">
            <v>2.0811299999999999</v>
          </cell>
          <cell r="D1072">
            <v>0.86402000000000001</v>
          </cell>
          <cell r="E1072">
            <v>1.06812</v>
          </cell>
          <cell r="F1072">
            <v>1.7527999999999999</v>
          </cell>
          <cell r="G1072">
            <v>0.65068000000000004</v>
          </cell>
          <cell r="H1072">
            <v>2.0811299999999999</v>
          </cell>
          <cell r="I1072">
            <v>0.86402000000000001</v>
          </cell>
          <cell r="J1072">
            <v>0.50149999999999995</v>
          </cell>
          <cell r="K1072">
            <v>1.06812</v>
          </cell>
          <cell r="L1072" t="str">
            <v>W</v>
          </cell>
        </row>
        <row r="1073">
          <cell r="A1073">
            <v>38691</v>
          </cell>
          <cell r="B1073">
            <v>7.8152400000000002</v>
          </cell>
          <cell r="C1073">
            <v>2.0811299999999999</v>
          </cell>
          <cell r="D1073">
            <v>0.86402000000000001</v>
          </cell>
          <cell r="E1073">
            <v>1.06812</v>
          </cell>
          <cell r="F1073">
            <v>1.7527999999999999</v>
          </cell>
          <cell r="G1073">
            <v>0.65068000000000004</v>
          </cell>
          <cell r="H1073">
            <v>2.0811299999999999</v>
          </cell>
          <cell r="I1073">
            <v>0.86402000000000001</v>
          </cell>
          <cell r="J1073">
            <v>0.50149999999999995</v>
          </cell>
          <cell r="K1073">
            <v>1.06812</v>
          </cell>
          <cell r="L1073" t="str">
            <v>W</v>
          </cell>
        </row>
        <row r="1074">
          <cell r="A1074">
            <v>38692</v>
          </cell>
          <cell r="B1074">
            <v>7.8152400000000002</v>
          </cell>
          <cell r="C1074">
            <v>2.0811299999999999</v>
          </cell>
          <cell r="D1074">
            <v>0.86402000000000001</v>
          </cell>
          <cell r="E1074">
            <v>1.06812</v>
          </cell>
          <cell r="F1074">
            <v>1.7527999999999999</v>
          </cell>
          <cell r="G1074">
            <v>0.65068000000000004</v>
          </cell>
          <cell r="H1074">
            <v>2.0811299999999999</v>
          </cell>
          <cell r="I1074">
            <v>0.86402000000000001</v>
          </cell>
          <cell r="J1074">
            <v>0.50149999999999995</v>
          </cell>
          <cell r="K1074">
            <v>1.06812</v>
          </cell>
          <cell r="L1074" t="str">
            <v>W</v>
          </cell>
        </row>
        <row r="1075">
          <cell r="A1075">
            <v>38693</v>
          </cell>
          <cell r="B1075">
            <v>7.8152400000000002</v>
          </cell>
          <cell r="C1075">
            <v>2.0811299999999999</v>
          </cell>
          <cell r="D1075">
            <v>0.86402000000000001</v>
          </cell>
          <cell r="E1075">
            <v>1.06812</v>
          </cell>
          <cell r="F1075">
            <v>1.7527999999999999</v>
          </cell>
          <cell r="G1075">
            <v>0.65068000000000004</v>
          </cell>
          <cell r="H1075">
            <v>2.0811299999999999</v>
          </cell>
          <cell r="I1075">
            <v>0.86402000000000001</v>
          </cell>
          <cell r="J1075">
            <v>0.50149999999999995</v>
          </cell>
          <cell r="K1075">
            <v>1.06812</v>
          </cell>
          <cell r="L1075" t="str">
            <v>W</v>
          </cell>
        </row>
        <row r="1076">
          <cell r="A1076">
            <v>38694</v>
          </cell>
          <cell r="B1076">
            <v>7.8152400000000002</v>
          </cell>
          <cell r="C1076">
            <v>2.0811299999999999</v>
          </cell>
          <cell r="D1076">
            <v>0.86402000000000001</v>
          </cell>
          <cell r="E1076">
            <v>1.06812</v>
          </cell>
          <cell r="F1076">
            <v>1.7527999999999999</v>
          </cell>
          <cell r="G1076">
            <v>0.65068000000000004</v>
          </cell>
          <cell r="H1076">
            <v>2.0811299999999999</v>
          </cell>
          <cell r="I1076">
            <v>0.86402000000000001</v>
          </cell>
          <cell r="J1076">
            <v>0.50149999999999995</v>
          </cell>
          <cell r="K1076">
            <v>1.06812</v>
          </cell>
          <cell r="L1076" t="str">
            <v>W</v>
          </cell>
        </row>
        <row r="1077">
          <cell r="A1077">
            <v>38695</v>
          </cell>
          <cell r="B1077">
            <v>7.8152400000000002</v>
          </cell>
          <cell r="C1077">
            <v>2.0811299999999999</v>
          </cell>
          <cell r="D1077">
            <v>0.86402000000000001</v>
          </cell>
          <cell r="E1077">
            <v>1.06812</v>
          </cell>
          <cell r="F1077">
            <v>1.7527999999999999</v>
          </cell>
          <cell r="G1077">
            <v>0.65068000000000004</v>
          </cell>
          <cell r="H1077">
            <v>2.0811299999999999</v>
          </cell>
          <cell r="I1077">
            <v>0.86402000000000001</v>
          </cell>
          <cell r="J1077">
            <v>0.50149999999999995</v>
          </cell>
          <cell r="K1077">
            <v>1.06812</v>
          </cell>
          <cell r="L1077" t="str">
            <v>W</v>
          </cell>
        </row>
        <row r="1078">
          <cell r="A1078">
            <v>38696</v>
          </cell>
          <cell r="B1078">
            <v>7.8152400000000002</v>
          </cell>
          <cell r="C1078">
            <v>2.0811299999999999</v>
          </cell>
          <cell r="D1078">
            <v>0.86402000000000001</v>
          </cell>
          <cell r="E1078">
            <v>1.06812</v>
          </cell>
          <cell r="F1078">
            <v>1.7527999999999999</v>
          </cell>
          <cell r="G1078">
            <v>0.65068000000000004</v>
          </cell>
          <cell r="H1078">
            <v>2.0811299999999999</v>
          </cell>
          <cell r="I1078">
            <v>0.86402000000000001</v>
          </cell>
          <cell r="J1078">
            <v>0.50149999999999995</v>
          </cell>
          <cell r="K1078">
            <v>1.06812</v>
          </cell>
          <cell r="L1078" t="str">
            <v>W</v>
          </cell>
        </row>
        <row r="1079">
          <cell r="A1079">
            <v>38697</v>
          </cell>
          <cell r="B1079">
            <v>7.8152400000000002</v>
          </cell>
          <cell r="C1079">
            <v>2.0811299999999999</v>
          </cell>
          <cell r="D1079">
            <v>0.86402000000000001</v>
          </cell>
          <cell r="E1079">
            <v>1.06812</v>
          </cell>
          <cell r="F1079">
            <v>1.7527999999999999</v>
          </cell>
          <cell r="G1079">
            <v>0.65068000000000004</v>
          </cell>
          <cell r="H1079">
            <v>2.0811299999999999</v>
          </cell>
          <cell r="I1079">
            <v>0.86402000000000001</v>
          </cell>
          <cell r="J1079">
            <v>0.50149999999999995</v>
          </cell>
          <cell r="K1079">
            <v>1.06812</v>
          </cell>
          <cell r="L1079" t="str">
            <v>W</v>
          </cell>
        </row>
        <row r="1080">
          <cell r="A1080">
            <v>38698</v>
          </cell>
          <cell r="B1080">
            <v>7.8152400000000002</v>
          </cell>
          <cell r="C1080">
            <v>2.0811299999999999</v>
          </cell>
          <cell r="D1080">
            <v>0.86402000000000001</v>
          </cell>
          <cell r="E1080">
            <v>1.06812</v>
          </cell>
          <cell r="F1080">
            <v>1.7527999999999999</v>
          </cell>
          <cell r="G1080">
            <v>0.65068000000000004</v>
          </cell>
          <cell r="H1080">
            <v>2.0811299999999999</v>
          </cell>
          <cell r="I1080">
            <v>0.86402000000000001</v>
          </cell>
          <cell r="J1080">
            <v>0.50149999999999995</v>
          </cell>
          <cell r="K1080">
            <v>1.06812</v>
          </cell>
          <cell r="L1080" t="str">
            <v>W</v>
          </cell>
        </row>
        <row r="1081">
          <cell r="A1081">
            <v>38699</v>
          </cell>
          <cell r="B1081">
            <v>7.8152400000000002</v>
          </cell>
          <cell r="C1081">
            <v>2.0811299999999999</v>
          </cell>
          <cell r="D1081">
            <v>0.86402000000000001</v>
          </cell>
          <cell r="E1081">
            <v>1.06812</v>
          </cell>
          <cell r="F1081">
            <v>1.7527999999999999</v>
          </cell>
          <cell r="G1081">
            <v>0.65068000000000004</v>
          </cell>
          <cell r="H1081">
            <v>2.0811299999999999</v>
          </cell>
          <cell r="I1081">
            <v>0.86402000000000001</v>
          </cell>
          <cell r="J1081">
            <v>0.50149999999999995</v>
          </cell>
          <cell r="K1081">
            <v>1.06812</v>
          </cell>
          <cell r="L1081" t="str">
            <v>W</v>
          </cell>
        </row>
        <row r="1082">
          <cell r="A1082">
            <v>38700</v>
          </cell>
          <cell r="B1082">
            <v>7.8152400000000002</v>
          </cell>
          <cell r="C1082">
            <v>2.0811299999999999</v>
          </cell>
          <cell r="D1082">
            <v>0.86402000000000001</v>
          </cell>
          <cell r="E1082">
            <v>1.06812</v>
          </cell>
          <cell r="F1082">
            <v>1.7527999999999999</v>
          </cell>
          <cell r="G1082">
            <v>0.65068000000000004</v>
          </cell>
          <cell r="H1082">
            <v>2.0811299999999999</v>
          </cell>
          <cell r="I1082">
            <v>0.86402000000000001</v>
          </cell>
          <cell r="J1082">
            <v>0.50149999999999995</v>
          </cell>
          <cell r="K1082">
            <v>1.06812</v>
          </cell>
          <cell r="L1082" t="str">
            <v>W</v>
          </cell>
        </row>
        <row r="1083">
          <cell r="A1083">
            <v>38701</v>
          </cell>
          <cell r="B1083">
            <v>7.8152400000000002</v>
          </cell>
          <cell r="C1083">
            <v>2.0811299999999999</v>
          </cell>
          <cell r="D1083">
            <v>0.86402000000000001</v>
          </cell>
          <cell r="E1083">
            <v>1.06812</v>
          </cell>
          <cell r="F1083">
            <v>1.7527999999999999</v>
          </cell>
          <cell r="G1083">
            <v>0.65068000000000004</v>
          </cell>
          <cell r="H1083">
            <v>2.0811299999999999</v>
          </cell>
          <cell r="I1083">
            <v>0.86402000000000001</v>
          </cell>
          <cell r="J1083">
            <v>0.50149999999999995</v>
          </cell>
          <cell r="K1083">
            <v>1.06812</v>
          </cell>
          <cell r="L1083" t="str">
            <v>W</v>
          </cell>
        </row>
        <row r="1084">
          <cell r="A1084">
            <v>38702</v>
          </cell>
          <cell r="B1084">
            <v>7.8152400000000002</v>
          </cell>
          <cell r="C1084">
            <v>2.0811299999999999</v>
          </cell>
          <cell r="D1084">
            <v>0.86402000000000001</v>
          </cell>
          <cell r="E1084">
            <v>1.06812</v>
          </cell>
          <cell r="F1084">
            <v>1.7527999999999999</v>
          </cell>
          <cell r="G1084">
            <v>0.65068000000000004</v>
          </cell>
          <cell r="H1084">
            <v>2.0811299999999999</v>
          </cell>
          <cell r="I1084">
            <v>0.86402000000000001</v>
          </cell>
          <cell r="J1084">
            <v>0.50149999999999995</v>
          </cell>
          <cell r="K1084">
            <v>1.06812</v>
          </cell>
          <cell r="L1084" t="str">
            <v>W</v>
          </cell>
        </row>
        <row r="1085">
          <cell r="A1085">
            <v>38703</v>
          </cell>
          <cell r="B1085">
            <v>7.8152400000000002</v>
          </cell>
          <cell r="C1085">
            <v>2.0811299999999999</v>
          </cell>
          <cell r="D1085">
            <v>0.86402000000000001</v>
          </cell>
          <cell r="E1085">
            <v>1.06812</v>
          </cell>
          <cell r="F1085">
            <v>1.7527999999999999</v>
          </cell>
          <cell r="G1085">
            <v>0.65068000000000004</v>
          </cell>
          <cell r="H1085">
            <v>2.0811299999999999</v>
          </cell>
          <cell r="I1085">
            <v>0.86402000000000001</v>
          </cell>
          <cell r="J1085">
            <v>0.50149999999999995</v>
          </cell>
          <cell r="K1085">
            <v>1.06812</v>
          </cell>
          <cell r="L1085" t="str">
            <v>W</v>
          </cell>
        </row>
        <row r="1086">
          <cell r="A1086">
            <v>38704</v>
          </cell>
          <cell r="B1086">
            <v>7.8152400000000002</v>
          </cell>
          <cell r="C1086">
            <v>2.0811299999999999</v>
          </cell>
          <cell r="D1086">
            <v>0.86402000000000001</v>
          </cell>
          <cell r="E1086">
            <v>1.06812</v>
          </cell>
          <cell r="F1086">
            <v>1.7527999999999999</v>
          </cell>
          <cell r="G1086">
            <v>0.65068000000000004</v>
          </cell>
          <cell r="H1086">
            <v>2.0811299999999999</v>
          </cell>
          <cell r="I1086">
            <v>0.86402000000000001</v>
          </cell>
          <cell r="J1086">
            <v>0.50149999999999995</v>
          </cell>
          <cell r="K1086">
            <v>1.06812</v>
          </cell>
          <cell r="L1086" t="str">
            <v>W</v>
          </cell>
        </row>
        <row r="1087">
          <cell r="A1087">
            <v>38705</v>
          </cell>
          <cell r="B1087">
            <v>7.8152400000000002</v>
          </cell>
          <cell r="C1087">
            <v>2.0811299999999999</v>
          </cell>
          <cell r="D1087">
            <v>0.86402000000000001</v>
          </cell>
          <cell r="E1087">
            <v>1.06812</v>
          </cell>
          <cell r="F1087">
            <v>1.7527999999999999</v>
          </cell>
          <cell r="G1087">
            <v>0.65068000000000004</v>
          </cell>
          <cell r="H1087">
            <v>2.0811299999999999</v>
          </cell>
          <cell r="I1087">
            <v>0.86402000000000001</v>
          </cell>
          <cell r="J1087">
            <v>0.50149999999999995</v>
          </cell>
          <cell r="K1087">
            <v>1.06812</v>
          </cell>
          <cell r="L1087" t="str">
            <v>W</v>
          </cell>
        </row>
        <row r="1088">
          <cell r="A1088">
            <v>38706</v>
          </cell>
          <cell r="B1088">
            <v>7.8152400000000002</v>
          </cell>
          <cell r="C1088">
            <v>2.0811299999999999</v>
          </cell>
          <cell r="D1088">
            <v>0.86402000000000001</v>
          </cell>
          <cell r="E1088">
            <v>1.06812</v>
          </cell>
          <cell r="F1088">
            <v>1.7527999999999999</v>
          </cell>
          <cell r="G1088">
            <v>0.65068000000000004</v>
          </cell>
          <cell r="H1088">
            <v>2.0811299999999999</v>
          </cell>
          <cell r="I1088">
            <v>0.86402000000000001</v>
          </cell>
          <cell r="J1088">
            <v>0.50149999999999995</v>
          </cell>
          <cell r="K1088">
            <v>1.06812</v>
          </cell>
          <cell r="L1088" t="str">
            <v>W</v>
          </cell>
        </row>
        <row r="1089">
          <cell r="A1089">
            <v>38707</v>
          </cell>
          <cell r="B1089">
            <v>7.8152400000000002</v>
          </cell>
          <cell r="C1089">
            <v>2.0811299999999999</v>
          </cell>
          <cell r="D1089">
            <v>0.86402000000000001</v>
          </cell>
          <cell r="E1089">
            <v>1.06812</v>
          </cell>
          <cell r="F1089">
            <v>1.7527999999999999</v>
          </cell>
          <cell r="G1089">
            <v>0.65068000000000004</v>
          </cell>
          <cell r="H1089">
            <v>2.0811299999999999</v>
          </cell>
          <cell r="I1089">
            <v>0.86402000000000001</v>
          </cell>
          <cell r="J1089">
            <v>0.50149999999999995</v>
          </cell>
          <cell r="K1089">
            <v>1.06812</v>
          </cell>
          <cell r="L1089" t="str">
            <v>W</v>
          </cell>
        </row>
        <row r="1090">
          <cell r="A1090">
            <v>38708</v>
          </cell>
          <cell r="B1090">
            <v>7.8152400000000002</v>
          </cell>
          <cell r="C1090">
            <v>2.0811299999999999</v>
          </cell>
          <cell r="D1090">
            <v>0.86402000000000001</v>
          </cell>
          <cell r="E1090">
            <v>1.06812</v>
          </cell>
          <cell r="F1090">
            <v>1.7527999999999999</v>
          </cell>
          <cell r="G1090">
            <v>0.65068000000000004</v>
          </cell>
          <cell r="H1090">
            <v>2.0811299999999999</v>
          </cell>
          <cell r="I1090">
            <v>0.86402000000000001</v>
          </cell>
          <cell r="J1090">
            <v>0.50149999999999995</v>
          </cell>
          <cell r="K1090">
            <v>1.06812</v>
          </cell>
          <cell r="L1090" t="str">
            <v>W</v>
          </cell>
        </row>
        <row r="1091">
          <cell r="A1091">
            <v>38709</v>
          </cell>
          <cell r="B1091">
            <v>7.8152400000000002</v>
          </cell>
          <cell r="C1091">
            <v>2.0811299999999999</v>
          </cell>
          <cell r="D1091">
            <v>0.86402000000000001</v>
          </cell>
          <cell r="E1091">
            <v>1.06812</v>
          </cell>
          <cell r="F1091">
            <v>1.7527999999999999</v>
          </cell>
          <cell r="G1091">
            <v>0.65068000000000004</v>
          </cell>
          <cell r="H1091">
            <v>2.0811299999999999</v>
          </cell>
          <cell r="I1091">
            <v>0.86402000000000001</v>
          </cell>
          <cell r="J1091">
            <v>0.50149999999999995</v>
          </cell>
          <cell r="K1091">
            <v>1.06812</v>
          </cell>
          <cell r="L1091" t="str">
            <v>W</v>
          </cell>
        </row>
        <row r="1092">
          <cell r="A1092">
            <v>38710</v>
          </cell>
          <cell r="B1092">
            <v>7.8152400000000002</v>
          </cell>
          <cell r="C1092">
            <v>2.0811299999999999</v>
          </cell>
          <cell r="D1092">
            <v>0.86402000000000001</v>
          </cell>
          <cell r="E1092">
            <v>1.06812</v>
          </cell>
          <cell r="F1092">
            <v>1.7527999999999999</v>
          </cell>
          <cell r="G1092">
            <v>0.65068000000000004</v>
          </cell>
          <cell r="H1092">
            <v>2.0811299999999999</v>
          </cell>
          <cell r="I1092">
            <v>0.86402000000000001</v>
          </cell>
          <cell r="J1092">
            <v>0.50149999999999995</v>
          </cell>
          <cell r="K1092">
            <v>1.06812</v>
          </cell>
          <cell r="L1092" t="str">
            <v>W</v>
          </cell>
        </row>
        <row r="1093">
          <cell r="A1093">
            <v>38711</v>
          </cell>
          <cell r="B1093">
            <v>7.8152400000000002</v>
          </cell>
          <cell r="C1093">
            <v>2.0811299999999999</v>
          </cell>
          <cell r="D1093">
            <v>0.86402000000000001</v>
          </cell>
          <cell r="E1093">
            <v>1.06812</v>
          </cell>
          <cell r="F1093">
            <v>1.7527999999999999</v>
          </cell>
          <cell r="G1093">
            <v>0.65068000000000004</v>
          </cell>
          <cell r="H1093">
            <v>2.0811299999999999</v>
          </cell>
          <cell r="I1093">
            <v>0.86402000000000001</v>
          </cell>
          <cell r="J1093">
            <v>0.50149999999999995</v>
          </cell>
          <cell r="K1093">
            <v>1.06812</v>
          </cell>
          <cell r="L1093" t="str">
            <v>W</v>
          </cell>
        </row>
        <row r="1094">
          <cell r="A1094">
            <v>38712</v>
          </cell>
          <cell r="B1094">
            <v>7.8152400000000002</v>
          </cell>
          <cell r="C1094">
            <v>2.0811299999999999</v>
          </cell>
          <cell r="D1094">
            <v>0.86402000000000001</v>
          </cell>
          <cell r="E1094">
            <v>1.06812</v>
          </cell>
          <cell r="F1094">
            <v>1.7527999999999999</v>
          </cell>
          <cell r="G1094">
            <v>0.65068000000000004</v>
          </cell>
          <cell r="H1094">
            <v>2.0811299999999999</v>
          </cell>
          <cell r="I1094">
            <v>0.86402000000000001</v>
          </cell>
          <cell r="J1094">
            <v>0.50149999999999995</v>
          </cell>
          <cell r="K1094">
            <v>1.06812</v>
          </cell>
          <cell r="L1094" t="str">
            <v>W</v>
          </cell>
        </row>
        <row r="1095">
          <cell r="A1095">
            <v>38713</v>
          </cell>
          <cell r="B1095">
            <v>7.8152400000000002</v>
          </cell>
          <cell r="C1095">
            <v>2.0811299999999999</v>
          </cell>
          <cell r="D1095">
            <v>0.86402000000000001</v>
          </cell>
          <cell r="E1095">
            <v>1.06812</v>
          </cell>
          <cell r="F1095">
            <v>1.7527999999999999</v>
          </cell>
          <cell r="G1095">
            <v>0.65068000000000004</v>
          </cell>
          <cell r="H1095">
            <v>2.0811299999999999</v>
          </cell>
          <cell r="I1095">
            <v>0.86402000000000001</v>
          </cell>
          <cell r="J1095">
            <v>0.50149999999999995</v>
          </cell>
          <cell r="K1095">
            <v>1.06812</v>
          </cell>
          <cell r="L1095" t="str">
            <v>W</v>
          </cell>
        </row>
        <row r="1096">
          <cell r="A1096">
            <v>38714</v>
          </cell>
          <cell r="B1096">
            <v>7.8152400000000002</v>
          </cell>
          <cell r="C1096">
            <v>2.0811299999999999</v>
          </cell>
          <cell r="D1096">
            <v>0.86402000000000001</v>
          </cell>
          <cell r="E1096">
            <v>1.06812</v>
          </cell>
          <cell r="F1096">
            <v>1.7527999999999999</v>
          </cell>
          <cell r="G1096">
            <v>0.65068000000000004</v>
          </cell>
          <cell r="H1096">
            <v>2.0811299999999999</v>
          </cell>
          <cell r="I1096">
            <v>0.86402000000000001</v>
          </cell>
          <cell r="J1096">
            <v>0.50149999999999995</v>
          </cell>
          <cell r="K1096">
            <v>1.06812</v>
          </cell>
          <cell r="L1096" t="str">
            <v>W</v>
          </cell>
        </row>
        <row r="1097">
          <cell r="A1097">
            <v>38715</v>
          </cell>
          <cell r="B1097">
            <v>7.8152400000000002</v>
          </cell>
          <cell r="C1097">
            <v>2.0811299999999999</v>
          </cell>
          <cell r="D1097">
            <v>0.86402000000000001</v>
          </cell>
          <cell r="E1097">
            <v>1.06812</v>
          </cell>
          <cell r="F1097">
            <v>1.7527999999999999</v>
          </cell>
          <cell r="G1097">
            <v>0.65068000000000004</v>
          </cell>
          <cell r="H1097">
            <v>2.0811299999999999</v>
          </cell>
          <cell r="I1097">
            <v>0.86402000000000001</v>
          </cell>
          <cell r="J1097">
            <v>0.50149999999999995</v>
          </cell>
          <cell r="K1097">
            <v>1.06812</v>
          </cell>
          <cell r="L1097" t="str">
            <v>W</v>
          </cell>
        </row>
        <row r="1098">
          <cell r="A1098">
            <v>38716</v>
          </cell>
          <cell r="B1098">
            <v>7.8152400000000002</v>
          </cell>
          <cell r="C1098">
            <v>2.0811299999999999</v>
          </cell>
          <cell r="D1098">
            <v>0.86402000000000001</v>
          </cell>
          <cell r="E1098">
            <v>1.06812</v>
          </cell>
          <cell r="F1098">
            <v>1.7527999999999999</v>
          </cell>
          <cell r="G1098">
            <v>0.65068000000000004</v>
          </cell>
          <cell r="H1098">
            <v>2.0811299999999999</v>
          </cell>
          <cell r="I1098">
            <v>0.86402000000000001</v>
          </cell>
          <cell r="J1098">
            <v>0.50149999999999995</v>
          </cell>
          <cell r="K1098">
            <v>1.06812</v>
          </cell>
          <cell r="L1098" t="str">
            <v>W</v>
          </cell>
        </row>
        <row r="1099">
          <cell r="A1099">
            <v>38717</v>
          </cell>
          <cell r="B1099">
            <v>7.8152400000000002</v>
          </cell>
          <cell r="C1099">
            <v>2.0811299999999999</v>
          </cell>
          <cell r="D1099">
            <v>0.86402000000000001</v>
          </cell>
          <cell r="E1099">
            <v>1.06812</v>
          </cell>
          <cell r="F1099">
            <v>1.7527999999999999</v>
          </cell>
          <cell r="G1099">
            <v>0.65068000000000004</v>
          </cell>
          <cell r="H1099">
            <v>2.0811299999999999</v>
          </cell>
          <cell r="I1099">
            <v>0.86402000000000001</v>
          </cell>
          <cell r="J1099">
            <v>0.50149999999999995</v>
          </cell>
          <cell r="K1099">
            <v>1.06812</v>
          </cell>
          <cell r="L1099" t="str">
            <v>W</v>
          </cell>
        </row>
        <row r="1100">
          <cell r="A1100">
            <v>38718</v>
          </cell>
          <cell r="B1100">
            <v>7.8152400000000002</v>
          </cell>
          <cell r="C1100">
            <v>2.0811299999999999</v>
          </cell>
          <cell r="D1100">
            <v>0.86402000000000001</v>
          </cell>
          <cell r="E1100">
            <v>1.06812</v>
          </cell>
          <cell r="F1100">
            <v>1.7527999999999999</v>
          </cell>
          <cell r="G1100">
            <v>0.65068000000000004</v>
          </cell>
          <cell r="H1100">
            <v>2.0811299999999999</v>
          </cell>
          <cell r="I1100">
            <v>0.86402000000000001</v>
          </cell>
          <cell r="J1100">
            <v>0.50149999999999995</v>
          </cell>
          <cell r="K1100">
            <v>1.06812</v>
          </cell>
          <cell r="L1100" t="str">
            <v>W</v>
          </cell>
        </row>
        <row r="1101">
          <cell r="A1101">
            <v>38719</v>
          </cell>
          <cell r="B1101">
            <v>7.8152400000000002</v>
          </cell>
          <cell r="C1101">
            <v>2.0811299999999999</v>
          </cell>
          <cell r="D1101">
            <v>0.86402000000000001</v>
          </cell>
          <cell r="E1101">
            <v>1.06812</v>
          </cell>
          <cell r="F1101">
            <v>1.7527999999999999</v>
          </cell>
          <cell r="G1101">
            <v>0.65068000000000004</v>
          </cell>
          <cell r="H1101">
            <v>2.0811299999999999</v>
          </cell>
          <cell r="I1101">
            <v>0.86402000000000001</v>
          </cell>
          <cell r="J1101">
            <v>0.50149999999999995</v>
          </cell>
          <cell r="K1101">
            <v>1.06812</v>
          </cell>
          <cell r="L1101" t="str">
            <v>W</v>
          </cell>
        </row>
        <row r="1102">
          <cell r="A1102">
            <v>38720</v>
          </cell>
          <cell r="B1102">
            <v>7.8152400000000002</v>
          </cell>
          <cell r="C1102">
            <v>2.0811299999999999</v>
          </cell>
          <cell r="D1102">
            <v>0.86402000000000001</v>
          </cell>
          <cell r="E1102">
            <v>1.06812</v>
          </cell>
          <cell r="F1102">
            <v>1.7527999999999999</v>
          </cell>
          <cell r="G1102">
            <v>0.65068000000000004</v>
          </cell>
          <cell r="H1102">
            <v>2.0811299999999999</v>
          </cell>
          <cell r="I1102">
            <v>0.86402000000000001</v>
          </cell>
          <cell r="J1102">
            <v>0.50149999999999995</v>
          </cell>
          <cell r="K1102">
            <v>1.06812</v>
          </cell>
          <cell r="L1102" t="str">
            <v>W</v>
          </cell>
        </row>
        <row r="1103">
          <cell r="A1103">
            <v>38721</v>
          </cell>
          <cell r="B1103">
            <v>7.8152400000000002</v>
          </cell>
          <cell r="C1103">
            <v>2.0811299999999999</v>
          </cell>
          <cell r="D1103">
            <v>0.86402000000000001</v>
          </cell>
          <cell r="E1103">
            <v>1.06812</v>
          </cell>
          <cell r="F1103">
            <v>1.7527999999999999</v>
          </cell>
          <cell r="G1103">
            <v>0.65068000000000004</v>
          </cell>
          <cell r="H1103">
            <v>2.0811299999999999</v>
          </cell>
          <cell r="I1103">
            <v>0.86402000000000001</v>
          </cell>
          <cell r="J1103">
            <v>0.50149999999999995</v>
          </cell>
          <cell r="K1103">
            <v>1.06812</v>
          </cell>
          <cell r="L1103" t="str">
            <v>W</v>
          </cell>
        </row>
        <row r="1104">
          <cell r="A1104">
            <v>38722</v>
          </cell>
          <cell r="B1104">
            <v>7.8152400000000002</v>
          </cell>
          <cell r="C1104">
            <v>2.0811299999999999</v>
          </cell>
          <cell r="D1104">
            <v>0.86402000000000001</v>
          </cell>
          <cell r="E1104">
            <v>1.06812</v>
          </cell>
          <cell r="F1104">
            <v>1.7527999999999999</v>
          </cell>
          <cell r="G1104">
            <v>0.65068000000000004</v>
          </cell>
          <cell r="H1104">
            <v>2.0811299999999999</v>
          </cell>
          <cell r="I1104">
            <v>0.86402000000000001</v>
          </cell>
          <cell r="J1104">
            <v>0.50149999999999995</v>
          </cell>
          <cell r="K1104">
            <v>1.06812</v>
          </cell>
          <cell r="L1104" t="str">
            <v>W</v>
          </cell>
        </row>
        <row r="1105">
          <cell r="A1105">
            <v>38723</v>
          </cell>
          <cell r="B1105">
            <v>7.8152400000000002</v>
          </cell>
          <cell r="C1105">
            <v>2.0811299999999999</v>
          </cell>
          <cell r="D1105">
            <v>0.86402000000000001</v>
          </cell>
          <cell r="E1105">
            <v>1.06812</v>
          </cell>
          <cell r="F1105">
            <v>1.7527999999999999</v>
          </cell>
          <cell r="G1105">
            <v>0.65068000000000004</v>
          </cell>
          <cell r="H1105">
            <v>2.0811299999999999</v>
          </cell>
          <cell r="I1105">
            <v>0.86402000000000001</v>
          </cell>
          <cell r="J1105">
            <v>0.50149999999999995</v>
          </cell>
          <cell r="K1105">
            <v>1.06812</v>
          </cell>
          <cell r="L1105" t="str">
            <v>W</v>
          </cell>
        </row>
        <row r="1106">
          <cell r="A1106">
            <v>38724</v>
          </cell>
          <cell r="B1106">
            <v>7.8152400000000002</v>
          </cell>
          <cell r="C1106">
            <v>2.0811299999999999</v>
          </cell>
          <cell r="D1106">
            <v>0.86402000000000001</v>
          </cell>
          <cell r="E1106">
            <v>1.06812</v>
          </cell>
          <cell r="F1106">
            <v>1.7527999999999999</v>
          </cell>
          <cell r="G1106">
            <v>0.65068000000000004</v>
          </cell>
          <cell r="H1106">
            <v>2.0811299999999999</v>
          </cell>
          <cell r="I1106">
            <v>0.86402000000000001</v>
          </cell>
          <cell r="J1106">
            <v>0.50149999999999995</v>
          </cell>
          <cell r="K1106">
            <v>1.06812</v>
          </cell>
          <cell r="L1106" t="str">
            <v>W</v>
          </cell>
        </row>
        <row r="1107">
          <cell r="A1107">
            <v>38725</v>
          </cell>
          <cell r="B1107">
            <v>7.8152400000000002</v>
          </cell>
          <cell r="C1107">
            <v>2.0811299999999999</v>
          </cell>
          <cell r="D1107">
            <v>0.86402000000000001</v>
          </cell>
          <cell r="E1107">
            <v>1.06812</v>
          </cell>
          <cell r="F1107">
            <v>1.7527999999999999</v>
          </cell>
          <cell r="G1107">
            <v>0.65068000000000004</v>
          </cell>
          <cell r="H1107">
            <v>2.0811299999999999</v>
          </cell>
          <cell r="I1107">
            <v>0.86402000000000001</v>
          </cell>
          <cell r="J1107">
            <v>0.50149999999999995</v>
          </cell>
          <cell r="K1107">
            <v>1.06812</v>
          </cell>
          <cell r="L1107" t="str">
            <v>W</v>
          </cell>
        </row>
        <row r="1108">
          <cell r="A1108">
            <v>38726</v>
          </cell>
          <cell r="B1108">
            <v>7.8152400000000002</v>
          </cell>
          <cell r="C1108">
            <v>2.0811299999999999</v>
          </cell>
          <cell r="D1108">
            <v>0.86402000000000001</v>
          </cell>
          <cell r="E1108">
            <v>1.06812</v>
          </cell>
          <cell r="F1108">
            <v>1.7527999999999999</v>
          </cell>
          <cell r="G1108">
            <v>0.65068000000000004</v>
          </cell>
          <cell r="H1108">
            <v>2.0811299999999999</v>
          </cell>
          <cell r="I1108">
            <v>0.86402000000000001</v>
          </cell>
          <cell r="J1108">
            <v>0.50149999999999995</v>
          </cell>
          <cell r="K1108">
            <v>1.06812</v>
          </cell>
          <cell r="L1108" t="str">
            <v>W</v>
          </cell>
        </row>
        <row r="1109">
          <cell r="A1109">
            <v>38727</v>
          </cell>
          <cell r="B1109">
            <v>7.8152400000000002</v>
          </cell>
          <cell r="C1109">
            <v>2.0811299999999999</v>
          </cell>
          <cell r="D1109">
            <v>0.86402000000000001</v>
          </cell>
          <cell r="E1109">
            <v>1.06812</v>
          </cell>
          <cell r="F1109">
            <v>1.7527999999999999</v>
          </cell>
          <cell r="G1109">
            <v>0.65068000000000004</v>
          </cell>
          <cell r="H1109">
            <v>2.0811299999999999</v>
          </cell>
          <cell r="I1109">
            <v>0.86402000000000001</v>
          </cell>
          <cell r="J1109">
            <v>0.50149999999999995</v>
          </cell>
          <cell r="K1109">
            <v>1.06812</v>
          </cell>
          <cell r="L1109" t="str">
            <v>W</v>
          </cell>
        </row>
        <row r="1110">
          <cell r="A1110">
            <v>38728</v>
          </cell>
          <cell r="B1110">
            <v>7.8152400000000002</v>
          </cell>
          <cell r="C1110">
            <v>2.0811299999999999</v>
          </cell>
          <cell r="D1110">
            <v>0.86402000000000001</v>
          </cell>
          <cell r="E1110">
            <v>1.06812</v>
          </cell>
          <cell r="F1110">
            <v>1.7527999999999999</v>
          </cell>
          <cell r="G1110">
            <v>0.65068000000000004</v>
          </cell>
          <cell r="H1110">
            <v>2.0811299999999999</v>
          </cell>
          <cell r="I1110">
            <v>0.86402000000000001</v>
          </cell>
          <cell r="J1110">
            <v>0.50149999999999995</v>
          </cell>
          <cell r="K1110">
            <v>1.06812</v>
          </cell>
          <cell r="L1110" t="str">
            <v>W</v>
          </cell>
        </row>
        <row r="1111">
          <cell r="A1111">
            <v>38729</v>
          </cell>
          <cell r="B1111">
            <v>7.8152400000000002</v>
          </cell>
          <cell r="C1111">
            <v>2.0811299999999999</v>
          </cell>
          <cell r="D1111">
            <v>0.86402000000000001</v>
          </cell>
          <cell r="E1111">
            <v>1.06812</v>
          </cell>
          <cell r="F1111">
            <v>1.7527999999999999</v>
          </cell>
          <cell r="G1111">
            <v>0.65068000000000004</v>
          </cell>
          <cell r="H1111">
            <v>2.0811299999999999</v>
          </cell>
          <cell r="I1111">
            <v>0.86402000000000001</v>
          </cell>
          <cell r="J1111">
            <v>0.50149999999999995</v>
          </cell>
          <cell r="K1111">
            <v>1.06812</v>
          </cell>
          <cell r="L1111" t="str">
            <v>W</v>
          </cell>
        </row>
        <row r="1112">
          <cell r="A1112">
            <v>38730</v>
          </cell>
          <cell r="B1112">
            <v>7.8152400000000002</v>
          </cell>
          <cell r="C1112">
            <v>2.0811299999999999</v>
          </cell>
          <cell r="D1112">
            <v>0.86402000000000001</v>
          </cell>
          <cell r="E1112">
            <v>1.06812</v>
          </cell>
          <cell r="F1112">
            <v>1.7527999999999999</v>
          </cell>
          <cell r="G1112">
            <v>0.65068000000000004</v>
          </cell>
          <cell r="H1112">
            <v>2.0811299999999999</v>
          </cell>
          <cell r="I1112">
            <v>0.86402000000000001</v>
          </cell>
          <cell r="J1112">
            <v>0.50149999999999995</v>
          </cell>
          <cell r="K1112">
            <v>1.06812</v>
          </cell>
          <cell r="L1112" t="str">
            <v>W</v>
          </cell>
        </row>
        <row r="1113">
          <cell r="A1113">
            <v>38731</v>
          </cell>
          <cell r="B1113">
            <v>7.8152400000000002</v>
          </cell>
          <cell r="C1113">
            <v>2.0811299999999999</v>
          </cell>
          <cell r="D1113">
            <v>0.86402000000000001</v>
          </cell>
          <cell r="E1113">
            <v>1.06812</v>
          </cell>
          <cell r="F1113">
            <v>1.7527999999999999</v>
          </cell>
          <cell r="G1113">
            <v>0.65068000000000004</v>
          </cell>
          <cell r="H1113">
            <v>2.0811299999999999</v>
          </cell>
          <cell r="I1113">
            <v>0.86402000000000001</v>
          </cell>
          <cell r="J1113">
            <v>0.50149999999999995</v>
          </cell>
          <cell r="K1113">
            <v>1.06812</v>
          </cell>
          <cell r="L1113" t="str">
            <v>W</v>
          </cell>
        </row>
        <row r="1114">
          <cell r="A1114">
            <v>38732</v>
          </cell>
          <cell r="B1114">
            <v>7.8152400000000002</v>
          </cell>
          <cell r="C1114">
            <v>2.0811299999999999</v>
          </cell>
          <cell r="D1114">
            <v>0.86402000000000001</v>
          </cell>
          <cell r="E1114">
            <v>1.06812</v>
          </cell>
          <cell r="F1114">
            <v>1.7527999999999999</v>
          </cell>
          <cell r="G1114">
            <v>0.65068000000000004</v>
          </cell>
          <cell r="H1114">
            <v>2.0811299999999999</v>
          </cell>
          <cell r="I1114">
            <v>0.86402000000000001</v>
          </cell>
          <cell r="J1114">
            <v>0.50149999999999995</v>
          </cell>
          <cell r="K1114">
            <v>1.06812</v>
          </cell>
          <cell r="L1114" t="str">
            <v>W</v>
          </cell>
        </row>
        <row r="1115">
          <cell r="A1115">
            <v>38733</v>
          </cell>
          <cell r="B1115">
            <v>7.8152400000000002</v>
          </cell>
          <cell r="C1115">
            <v>2.0811299999999999</v>
          </cell>
          <cell r="D1115">
            <v>0.86402000000000001</v>
          </cell>
          <cell r="E1115">
            <v>1.06812</v>
          </cell>
          <cell r="F1115">
            <v>1.7527999999999999</v>
          </cell>
          <cell r="G1115">
            <v>0.65068000000000004</v>
          </cell>
          <cell r="H1115">
            <v>2.0811299999999999</v>
          </cell>
          <cell r="I1115">
            <v>0.86402000000000001</v>
          </cell>
          <cell r="J1115">
            <v>0.50149999999999995</v>
          </cell>
          <cell r="K1115">
            <v>1.06812</v>
          </cell>
          <cell r="L1115" t="str">
            <v>W</v>
          </cell>
        </row>
        <row r="1116">
          <cell r="A1116">
            <v>38734</v>
          </cell>
          <cell r="B1116">
            <v>7.8152400000000002</v>
          </cell>
          <cell r="C1116">
            <v>2.0811299999999999</v>
          </cell>
          <cell r="D1116">
            <v>0.86402000000000001</v>
          </cell>
          <cell r="E1116">
            <v>1.06812</v>
          </cell>
          <cell r="F1116">
            <v>1.7527999999999999</v>
          </cell>
          <cell r="G1116">
            <v>0.65068000000000004</v>
          </cell>
          <cell r="H1116">
            <v>2.0811299999999999</v>
          </cell>
          <cell r="I1116">
            <v>0.86402000000000001</v>
          </cell>
          <cell r="J1116">
            <v>0.50149999999999995</v>
          </cell>
          <cell r="K1116">
            <v>1.06812</v>
          </cell>
          <cell r="L1116" t="str">
            <v>W</v>
          </cell>
        </row>
        <row r="1117">
          <cell r="A1117">
            <v>38735</v>
          </cell>
          <cell r="B1117">
            <v>7.8152400000000002</v>
          </cell>
          <cell r="C1117">
            <v>2.0811299999999999</v>
          </cell>
          <cell r="D1117">
            <v>0.86402000000000001</v>
          </cell>
          <cell r="E1117">
            <v>1.06812</v>
          </cell>
          <cell r="F1117">
            <v>1.7527999999999999</v>
          </cell>
          <cell r="G1117">
            <v>0.65068000000000004</v>
          </cell>
          <cell r="H1117">
            <v>2.0811299999999999</v>
          </cell>
          <cell r="I1117">
            <v>0.86402000000000001</v>
          </cell>
          <cell r="J1117">
            <v>0.50149999999999995</v>
          </cell>
          <cell r="K1117">
            <v>1.06812</v>
          </cell>
          <cell r="L1117" t="str">
            <v>W</v>
          </cell>
        </row>
        <row r="1118">
          <cell r="A1118">
            <v>38736</v>
          </cell>
          <cell r="B1118">
            <v>7.8152400000000002</v>
          </cell>
          <cell r="C1118">
            <v>2.0811299999999999</v>
          </cell>
          <cell r="D1118">
            <v>0.86402000000000001</v>
          </cell>
          <cell r="E1118">
            <v>1.06812</v>
          </cell>
          <cell r="F1118">
            <v>1.7527999999999999</v>
          </cell>
          <cell r="G1118">
            <v>0.65068000000000004</v>
          </cell>
          <cell r="H1118">
            <v>2.0811299999999999</v>
          </cell>
          <cell r="I1118">
            <v>0.86402000000000001</v>
          </cell>
          <cell r="J1118">
            <v>0.50149999999999995</v>
          </cell>
          <cell r="K1118">
            <v>1.06812</v>
          </cell>
          <cell r="L1118" t="str">
            <v>W</v>
          </cell>
        </row>
        <row r="1119">
          <cell r="A1119">
            <v>38737</v>
          </cell>
          <cell r="B1119">
            <v>7.8152400000000002</v>
          </cell>
          <cell r="C1119">
            <v>2.0811299999999999</v>
          </cell>
          <cell r="D1119">
            <v>0.86402000000000001</v>
          </cell>
          <cell r="E1119">
            <v>1.06812</v>
          </cell>
          <cell r="F1119">
            <v>1.7527999999999999</v>
          </cell>
          <cell r="G1119">
            <v>0.65068000000000004</v>
          </cell>
          <cell r="H1119">
            <v>2.0811299999999999</v>
          </cell>
          <cell r="I1119">
            <v>0.86402000000000001</v>
          </cell>
          <cell r="J1119">
            <v>0.50149999999999995</v>
          </cell>
          <cell r="K1119">
            <v>1.06812</v>
          </cell>
          <cell r="L1119" t="str">
            <v>W</v>
          </cell>
        </row>
        <row r="1120">
          <cell r="A1120">
            <v>38738</v>
          </cell>
          <cell r="B1120">
            <v>7.8152400000000002</v>
          </cell>
          <cell r="C1120">
            <v>2.0811299999999999</v>
          </cell>
          <cell r="D1120">
            <v>0.86402000000000001</v>
          </cell>
          <cell r="E1120">
            <v>1.06812</v>
          </cell>
          <cell r="F1120">
            <v>1.7527999999999999</v>
          </cell>
          <cell r="G1120">
            <v>0.65068000000000004</v>
          </cell>
          <cell r="H1120">
            <v>2.0811299999999999</v>
          </cell>
          <cell r="I1120">
            <v>0.86402000000000001</v>
          </cell>
          <cell r="J1120">
            <v>0.50149999999999995</v>
          </cell>
          <cell r="K1120">
            <v>1.06812</v>
          </cell>
          <cell r="L1120" t="str">
            <v>W</v>
          </cell>
        </row>
        <row r="1121">
          <cell r="A1121">
            <v>38739</v>
          </cell>
          <cell r="B1121">
            <v>7.8152400000000002</v>
          </cell>
          <cell r="C1121">
            <v>2.0811299999999999</v>
          </cell>
          <cell r="D1121">
            <v>0.86402000000000001</v>
          </cell>
          <cell r="E1121">
            <v>1.06812</v>
          </cell>
          <cell r="F1121">
            <v>1.7527999999999999</v>
          </cell>
          <cell r="G1121">
            <v>0.65068000000000004</v>
          </cell>
          <cell r="H1121">
            <v>2.0811299999999999</v>
          </cell>
          <cell r="I1121">
            <v>0.86402000000000001</v>
          </cell>
          <cell r="J1121">
            <v>0.50149999999999995</v>
          </cell>
          <cell r="K1121">
            <v>1.06812</v>
          </cell>
          <cell r="L1121" t="str">
            <v>W</v>
          </cell>
        </row>
        <row r="1122">
          <cell r="A1122">
            <v>38740</v>
          </cell>
          <cell r="B1122">
            <v>7.8152400000000002</v>
          </cell>
          <cell r="C1122">
            <v>2.0811299999999999</v>
          </cell>
          <cell r="D1122">
            <v>0.86402000000000001</v>
          </cell>
          <cell r="E1122">
            <v>1.06812</v>
          </cell>
          <cell r="F1122">
            <v>1.7527999999999999</v>
          </cell>
          <cell r="G1122">
            <v>0.65068000000000004</v>
          </cell>
          <cell r="H1122">
            <v>2.0811299999999999</v>
          </cell>
          <cell r="I1122">
            <v>0.86402000000000001</v>
          </cell>
          <cell r="J1122">
            <v>0.50149999999999995</v>
          </cell>
          <cell r="K1122">
            <v>1.06812</v>
          </cell>
          <cell r="L1122" t="str">
            <v>W</v>
          </cell>
        </row>
        <row r="1123">
          <cell r="A1123">
            <v>38741</v>
          </cell>
          <cell r="B1123">
            <v>7.8152400000000002</v>
          </cell>
          <cell r="C1123">
            <v>2.0811299999999999</v>
          </cell>
          <cell r="D1123">
            <v>0.86402000000000001</v>
          </cell>
          <cell r="E1123">
            <v>1.06812</v>
          </cell>
          <cell r="F1123">
            <v>1.7527999999999999</v>
          </cell>
          <cell r="G1123">
            <v>0.65068000000000004</v>
          </cell>
          <cell r="H1123">
            <v>2.0811299999999999</v>
          </cell>
          <cell r="I1123">
            <v>0.86402000000000001</v>
          </cell>
          <cell r="J1123">
            <v>0.50149999999999995</v>
          </cell>
          <cell r="K1123">
            <v>1.06812</v>
          </cell>
          <cell r="L1123" t="str">
            <v>W</v>
          </cell>
        </row>
        <row r="1124">
          <cell r="A1124">
            <v>38742</v>
          </cell>
          <cell r="B1124">
            <v>7.8152400000000002</v>
          </cell>
          <cell r="C1124">
            <v>2.0811299999999999</v>
          </cell>
          <cell r="D1124">
            <v>0.86402000000000001</v>
          </cell>
          <cell r="E1124">
            <v>1.06812</v>
          </cell>
          <cell r="F1124">
            <v>1.7527999999999999</v>
          </cell>
          <cell r="G1124">
            <v>0.65068000000000004</v>
          </cell>
          <cell r="H1124">
            <v>2.0811299999999999</v>
          </cell>
          <cell r="I1124">
            <v>0.86402000000000001</v>
          </cell>
          <cell r="J1124">
            <v>0.50149999999999995</v>
          </cell>
          <cell r="K1124">
            <v>1.06812</v>
          </cell>
          <cell r="L1124" t="str">
            <v>W</v>
          </cell>
        </row>
        <row r="1125">
          <cell r="A1125">
            <v>38743</v>
          </cell>
          <cell r="B1125">
            <v>7.8152400000000002</v>
          </cell>
          <cell r="C1125">
            <v>2.0811299999999999</v>
          </cell>
          <cell r="D1125">
            <v>0.86402000000000001</v>
          </cell>
          <cell r="E1125">
            <v>1.06812</v>
          </cell>
          <cell r="F1125">
            <v>1.7527999999999999</v>
          </cell>
          <cell r="G1125">
            <v>0.65068000000000004</v>
          </cell>
          <cell r="H1125">
            <v>2.0811299999999999</v>
          </cell>
          <cell r="I1125">
            <v>0.86402000000000001</v>
          </cell>
          <cell r="J1125">
            <v>0.50149999999999995</v>
          </cell>
          <cell r="K1125">
            <v>1.06812</v>
          </cell>
          <cell r="L1125" t="str">
            <v>W</v>
          </cell>
        </row>
        <row r="1126">
          <cell r="A1126">
            <v>38744</v>
          </cell>
          <cell r="B1126">
            <v>7.8152400000000002</v>
          </cell>
          <cell r="C1126">
            <v>2.0811299999999999</v>
          </cell>
          <cell r="D1126">
            <v>0.86402000000000001</v>
          </cell>
          <cell r="E1126">
            <v>1.06812</v>
          </cell>
          <cell r="F1126">
            <v>1.7527999999999999</v>
          </cell>
          <cell r="G1126">
            <v>0.65068000000000004</v>
          </cell>
          <cell r="H1126">
            <v>2.0811299999999999</v>
          </cell>
          <cell r="I1126">
            <v>0.86402000000000001</v>
          </cell>
          <cell r="J1126">
            <v>0.50149999999999995</v>
          </cell>
          <cell r="K1126">
            <v>1.06812</v>
          </cell>
          <cell r="L1126" t="str">
            <v>W</v>
          </cell>
        </row>
        <row r="1127">
          <cell r="A1127">
            <v>38745</v>
          </cell>
          <cell r="B1127">
            <v>7.8152400000000002</v>
          </cell>
          <cell r="C1127">
            <v>2.0811299999999999</v>
          </cell>
          <cell r="D1127">
            <v>0.86402000000000001</v>
          </cell>
          <cell r="E1127">
            <v>1.06812</v>
          </cell>
          <cell r="F1127">
            <v>1.7527999999999999</v>
          </cell>
          <cell r="G1127">
            <v>0.65068000000000004</v>
          </cell>
          <cell r="H1127">
            <v>2.0811299999999999</v>
          </cell>
          <cell r="I1127">
            <v>0.86402000000000001</v>
          </cell>
          <cell r="J1127">
            <v>0.50149999999999995</v>
          </cell>
          <cell r="K1127">
            <v>1.06812</v>
          </cell>
          <cell r="L1127" t="str">
            <v>W</v>
          </cell>
        </row>
        <row r="1128">
          <cell r="A1128">
            <v>38746</v>
          </cell>
          <cell r="B1128">
            <v>7.8152400000000002</v>
          </cell>
          <cell r="C1128">
            <v>2.0811299999999999</v>
          </cell>
          <cell r="D1128">
            <v>0.86402000000000001</v>
          </cell>
          <cell r="E1128">
            <v>1.06812</v>
          </cell>
          <cell r="F1128">
            <v>1.7527999999999999</v>
          </cell>
          <cell r="G1128">
            <v>0.65068000000000004</v>
          </cell>
          <cell r="H1128">
            <v>2.0811299999999999</v>
          </cell>
          <cell r="I1128">
            <v>0.86402000000000001</v>
          </cell>
          <cell r="J1128">
            <v>0.50149999999999995</v>
          </cell>
          <cell r="K1128">
            <v>1.06812</v>
          </cell>
          <cell r="L1128" t="str">
            <v>W</v>
          </cell>
        </row>
        <row r="1129">
          <cell r="A1129">
            <v>38747</v>
          </cell>
          <cell r="B1129">
            <v>7.8152400000000002</v>
          </cell>
          <cell r="C1129">
            <v>2.0811299999999999</v>
          </cell>
          <cell r="D1129">
            <v>0.86402000000000001</v>
          </cell>
          <cell r="E1129">
            <v>1.06812</v>
          </cell>
          <cell r="F1129">
            <v>1.7527999999999999</v>
          </cell>
          <cell r="G1129">
            <v>0.65068000000000004</v>
          </cell>
          <cell r="H1129">
            <v>2.0811299999999999</v>
          </cell>
          <cell r="I1129">
            <v>0.86402000000000001</v>
          </cell>
          <cell r="J1129">
            <v>0.50149999999999995</v>
          </cell>
          <cell r="K1129">
            <v>1.06812</v>
          </cell>
          <cell r="L1129" t="str">
            <v>W</v>
          </cell>
        </row>
        <row r="1130">
          <cell r="A1130">
            <v>38748</v>
          </cell>
          <cell r="B1130">
            <v>7.8152400000000002</v>
          </cell>
          <cell r="C1130">
            <v>2.0811299999999999</v>
          </cell>
          <cell r="D1130">
            <v>0.86402000000000001</v>
          </cell>
          <cell r="E1130">
            <v>1.06812</v>
          </cell>
          <cell r="F1130">
            <v>1.7527999999999999</v>
          </cell>
          <cell r="G1130">
            <v>0.65068000000000004</v>
          </cell>
          <cell r="H1130">
            <v>2.0811299999999999</v>
          </cell>
          <cell r="I1130">
            <v>0.86402000000000001</v>
          </cell>
          <cell r="J1130">
            <v>0.50149999999999995</v>
          </cell>
          <cell r="K1130">
            <v>1.06812</v>
          </cell>
          <cell r="L1130" t="str">
            <v>W</v>
          </cell>
        </row>
        <row r="1131">
          <cell r="A1131">
            <v>38749</v>
          </cell>
          <cell r="B1131">
            <v>6.9174499999999997</v>
          </cell>
          <cell r="C1131">
            <v>2.0811299999999999</v>
          </cell>
          <cell r="D1131">
            <v>0.86402000000000001</v>
          </cell>
          <cell r="E1131">
            <v>1.05979</v>
          </cell>
          <cell r="F1131">
            <v>1.7527999999999999</v>
          </cell>
          <cell r="G1131">
            <v>0.65068000000000004</v>
          </cell>
          <cell r="H1131">
            <v>2.0811299999999999</v>
          </cell>
          <cell r="I1131">
            <v>0.86402000000000001</v>
          </cell>
          <cell r="J1131">
            <v>0.49758999999999998</v>
          </cell>
          <cell r="K1131">
            <v>1.05979</v>
          </cell>
          <cell r="L1131" t="str">
            <v>W</v>
          </cell>
        </row>
        <row r="1132">
          <cell r="A1132">
            <v>38750</v>
          </cell>
          <cell r="B1132">
            <v>6.9174499999999997</v>
          </cell>
          <cell r="C1132">
            <v>2.0811299999999999</v>
          </cell>
          <cell r="D1132">
            <v>0.86402000000000001</v>
          </cell>
          <cell r="E1132">
            <v>1.05979</v>
          </cell>
          <cell r="F1132">
            <v>1.7527999999999999</v>
          </cell>
          <cell r="G1132">
            <v>0.65068000000000004</v>
          </cell>
          <cell r="H1132">
            <v>2.0811299999999999</v>
          </cell>
          <cell r="I1132">
            <v>0.86402000000000001</v>
          </cell>
          <cell r="J1132">
            <v>0.49758999999999998</v>
          </cell>
          <cell r="K1132">
            <v>1.05979</v>
          </cell>
          <cell r="L1132" t="str">
            <v>W</v>
          </cell>
        </row>
        <row r="1133">
          <cell r="A1133">
            <v>38751</v>
          </cell>
          <cell r="B1133">
            <v>6.9174499999999997</v>
          </cell>
          <cell r="C1133">
            <v>2.0811299999999999</v>
          </cell>
          <cell r="D1133">
            <v>0.86402000000000001</v>
          </cell>
          <cell r="E1133">
            <v>1.05979</v>
          </cell>
          <cell r="F1133">
            <v>1.7527999999999999</v>
          </cell>
          <cell r="G1133">
            <v>0.65068000000000004</v>
          </cell>
          <cell r="H1133">
            <v>2.0811299999999999</v>
          </cell>
          <cell r="I1133">
            <v>0.86402000000000001</v>
          </cell>
          <cell r="J1133">
            <v>0.49758999999999998</v>
          </cell>
          <cell r="K1133">
            <v>1.05979</v>
          </cell>
          <cell r="L1133" t="str">
            <v>W</v>
          </cell>
        </row>
        <row r="1134">
          <cell r="A1134">
            <v>38752</v>
          </cell>
          <cell r="B1134">
            <v>6.9174499999999997</v>
          </cell>
          <cell r="C1134">
            <v>2.0811299999999999</v>
          </cell>
          <cell r="D1134">
            <v>0.86402000000000001</v>
          </cell>
          <cell r="E1134">
            <v>1.05979</v>
          </cell>
          <cell r="F1134">
            <v>1.7527999999999999</v>
          </cell>
          <cell r="G1134">
            <v>0.65068000000000004</v>
          </cell>
          <cell r="H1134">
            <v>2.0811299999999999</v>
          </cell>
          <cell r="I1134">
            <v>0.86402000000000001</v>
          </cell>
          <cell r="J1134">
            <v>0.49758999999999998</v>
          </cell>
          <cell r="K1134">
            <v>1.05979</v>
          </cell>
          <cell r="L1134" t="str">
            <v>W</v>
          </cell>
        </row>
        <row r="1135">
          <cell r="A1135">
            <v>38753</v>
          </cell>
          <cell r="B1135">
            <v>6.9174499999999997</v>
          </cell>
          <cell r="C1135">
            <v>2.0811299999999999</v>
          </cell>
          <cell r="D1135">
            <v>0.86402000000000001</v>
          </cell>
          <cell r="E1135">
            <v>1.05979</v>
          </cell>
          <cell r="F1135">
            <v>1.7527999999999999</v>
          </cell>
          <cell r="G1135">
            <v>0.65068000000000004</v>
          </cell>
          <cell r="H1135">
            <v>2.0811299999999999</v>
          </cell>
          <cell r="I1135">
            <v>0.86402000000000001</v>
          </cell>
          <cell r="J1135">
            <v>0.49758999999999998</v>
          </cell>
          <cell r="K1135">
            <v>1.05979</v>
          </cell>
          <cell r="L1135" t="str">
            <v>W</v>
          </cell>
        </row>
        <row r="1136">
          <cell r="A1136">
            <v>38754</v>
          </cell>
          <cell r="B1136">
            <v>6.9174499999999997</v>
          </cell>
          <cell r="C1136">
            <v>2.0811299999999999</v>
          </cell>
          <cell r="D1136">
            <v>0.86402000000000001</v>
          </cell>
          <cell r="E1136">
            <v>1.05979</v>
          </cell>
          <cell r="F1136">
            <v>1.7527999999999999</v>
          </cell>
          <cell r="G1136">
            <v>0.65068000000000004</v>
          </cell>
          <cell r="H1136">
            <v>2.0811299999999999</v>
          </cell>
          <cell r="I1136">
            <v>0.86402000000000001</v>
          </cell>
          <cell r="J1136">
            <v>0.49758999999999998</v>
          </cell>
          <cell r="K1136">
            <v>1.05979</v>
          </cell>
          <cell r="L1136" t="str">
            <v>W</v>
          </cell>
        </row>
        <row r="1137">
          <cell r="A1137">
            <v>38755</v>
          </cell>
          <cell r="B1137">
            <v>6.9174499999999997</v>
          </cell>
          <cell r="C1137">
            <v>2.0811299999999999</v>
          </cell>
          <cell r="D1137">
            <v>0.86402000000000001</v>
          </cell>
          <cell r="E1137">
            <v>1.05979</v>
          </cell>
          <cell r="F1137">
            <v>1.7527999999999999</v>
          </cell>
          <cell r="G1137">
            <v>0.65068000000000004</v>
          </cell>
          <cell r="H1137">
            <v>2.0811299999999999</v>
          </cell>
          <cell r="I1137">
            <v>0.86402000000000001</v>
          </cell>
          <cell r="J1137">
            <v>0.49758999999999998</v>
          </cell>
          <cell r="K1137">
            <v>1.05979</v>
          </cell>
          <cell r="L1137" t="str">
            <v>W</v>
          </cell>
        </row>
        <row r="1138">
          <cell r="A1138">
            <v>38756</v>
          </cell>
          <cell r="B1138">
            <v>6.9174499999999997</v>
          </cell>
          <cell r="C1138">
            <v>2.0811299999999999</v>
          </cell>
          <cell r="D1138">
            <v>0.86402000000000001</v>
          </cell>
          <cell r="E1138">
            <v>1.05979</v>
          </cell>
          <cell r="F1138">
            <v>1.7527999999999999</v>
          </cell>
          <cell r="G1138">
            <v>0.65068000000000004</v>
          </cell>
          <cell r="H1138">
            <v>2.0811299999999999</v>
          </cell>
          <cell r="I1138">
            <v>0.86402000000000001</v>
          </cell>
          <cell r="J1138">
            <v>0.49758999999999998</v>
          </cell>
          <cell r="K1138">
            <v>1.05979</v>
          </cell>
          <cell r="L1138" t="str">
            <v>W</v>
          </cell>
        </row>
        <row r="1139">
          <cell r="A1139">
            <v>38757</v>
          </cell>
          <cell r="B1139">
            <v>6.9174499999999997</v>
          </cell>
          <cell r="C1139">
            <v>2.0811299999999999</v>
          </cell>
          <cell r="D1139">
            <v>0.86402000000000001</v>
          </cell>
          <cell r="E1139">
            <v>1.05979</v>
          </cell>
          <cell r="F1139">
            <v>1.7527999999999999</v>
          </cell>
          <cell r="G1139">
            <v>0.65068000000000004</v>
          </cell>
          <cell r="H1139">
            <v>2.0811299999999999</v>
          </cell>
          <cell r="I1139">
            <v>0.86402000000000001</v>
          </cell>
          <cell r="J1139">
            <v>0.49758999999999998</v>
          </cell>
          <cell r="K1139">
            <v>1.05979</v>
          </cell>
          <cell r="L1139" t="str">
            <v>W</v>
          </cell>
        </row>
        <row r="1140">
          <cell r="A1140">
            <v>38758</v>
          </cell>
          <cell r="B1140">
            <v>6.9174499999999997</v>
          </cell>
          <cell r="C1140">
            <v>2.0811299999999999</v>
          </cell>
          <cell r="D1140">
            <v>0.86402000000000001</v>
          </cell>
          <cell r="E1140">
            <v>1.05979</v>
          </cell>
          <cell r="F1140">
            <v>1.7527999999999999</v>
          </cell>
          <cell r="G1140">
            <v>0.65068000000000004</v>
          </cell>
          <cell r="H1140">
            <v>2.0811299999999999</v>
          </cell>
          <cell r="I1140">
            <v>0.86402000000000001</v>
          </cell>
          <cell r="J1140">
            <v>0.49758999999999998</v>
          </cell>
          <cell r="K1140">
            <v>1.05979</v>
          </cell>
          <cell r="L1140" t="str">
            <v>W</v>
          </cell>
        </row>
        <row r="1141">
          <cell r="A1141">
            <v>38759</v>
          </cell>
          <cell r="B1141">
            <v>6.9174499999999997</v>
          </cell>
          <cell r="C1141">
            <v>2.0811299999999999</v>
          </cell>
          <cell r="D1141">
            <v>0.86402000000000001</v>
          </cell>
          <cell r="E1141">
            <v>1.05979</v>
          </cell>
          <cell r="F1141">
            <v>1.7527999999999999</v>
          </cell>
          <cell r="G1141">
            <v>0.65068000000000004</v>
          </cell>
          <cell r="H1141">
            <v>2.0811299999999999</v>
          </cell>
          <cell r="I1141">
            <v>0.86402000000000001</v>
          </cell>
          <cell r="J1141">
            <v>0.49758999999999998</v>
          </cell>
          <cell r="K1141">
            <v>1.05979</v>
          </cell>
          <cell r="L1141" t="str">
            <v>W</v>
          </cell>
        </row>
        <row r="1142">
          <cell r="A1142">
            <v>38760</v>
          </cell>
          <cell r="B1142">
            <v>6.9174499999999997</v>
          </cell>
          <cell r="C1142">
            <v>2.0811299999999999</v>
          </cell>
          <cell r="D1142">
            <v>0.86402000000000001</v>
          </cell>
          <cell r="E1142">
            <v>1.05979</v>
          </cell>
          <cell r="F1142">
            <v>1.7527999999999999</v>
          </cell>
          <cell r="G1142">
            <v>0.65068000000000004</v>
          </cell>
          <cell r="H1142">
            <v>2.0811299999999999</v>
          </cell>
          <cell r="I1142">
            <v>0.86402000000000001</v>
          </cell>
          <cell r="J1142">
            <v>0.49758999999999998</v>
          </cell>
          <cell r="K1142">
            <v>1.05979</v>
          </cell>
          <cell r="L1142" t="str">
            <v>W</v>
          </cell>
        </row>
        <row r="1143">
          <cell r="A1143">
            <v>38761</v>
          </cell>
          <cell r="B1143">
            <v>6.9174499999999997</v>
          </cell>
          <cell r="C1143">
            <v>2.0811299999999999</v>
          </cell>
          <cell r="D1143">
            <v>0.86402000000000001</v>
          </cell>
          <cell r="E1143">
            <v>1.05979</v>
          </cell>
          <cell r="F1143">
            <v>1.7527999999999999</v>
          </cell>
          <cell r="G1143">
            <v>0.65068000000000004</v>
          </cell>
          <cell r="H1143">
            <v>2.0811299999999999</v>
          </cell>
          <cell r="I1143">
            <v>0.86402000000000001</v>
          </cell>
          <cell r="J1143">
            <v>0.49758999999999998</v>
          </cell>
          <cell r="K1143">
            <v>1.05979</v>
          </cell>
          <cell r="L1143" t="str">
            <v>W</v>
          </cell>
        </row>
        <row r="1144">
          <cell r="A1144">
            <v>38762</v>
          </cell>
          <cell r="B1144">
            <v>6.9174499999999997</v>
          </cell>
          <cell r="C1144">
            <v>2.0811299999999999</v>
          </cell>
          <cell r="D1144">
            <v>0.86402000000000001</v>
          </cell>
          <cell r="E1144">
            <v>1.05979</v>
          </cell>
          <cell r="F1144">
            <v>1.7527999999999999</v>
          </cell>
          <cell r="G1144">
            <v>0.65068000000000004</v>
          </cell>
          <cell r="H1144">
            <v>2.0811299999999999</v>
          </cell>
          <cell r="I1144">
            <v>0.86402000000000001</v>
          </cell>
          <cell r="J1144">
            <v>0.49758999999999998</v>
          </cell>
          <cell r="K1144">
            <v>1.05979</v>
          </cell>
          <cell r="L1144" t="str">
            <v>W</v>
          </cell>
        </row>
        <row r="1145">
          <cell r="A1145">
            <v>38763</v>
          </cell>
          <cell r="B1145">
            <v>6.9174499999999997</v>
          </cell>
          <cell r="C1145">
            <v>2.0811299999999999</v>
          </cell>
          <cell r="D1145">
            <v>0.86402000000000001</v>
          </cell>
          <cell r="E1145">
            <v>1.05979</v>
          </cell>
          <cell r="F1145">
            <v>1.7527999999999999</v>
          </cell>
          <cell r="G1145">
            <v>0.65068000000000004</v>
          </cell>
          <cell r="H1145">
            <v>2.0811299999999999</v>
          </cell>
          <cell r="I1145">
            <v>0.86402000000000001</v>
          </cell>
          <cell r="J1145">
            <v>0.49758999999999998</v>
          </cell>
          <cell r="K1145">
            <v>1.05979</v>
          </cell>
          <cell r="L1145" t="str">
            <v>W</v>
          </cell>
        </row>
        <row r="1146">
          <cell r="A1146">
            <v>38764</v>
          </cell>
          <cell r="B1146">
            <v>6.9174499999999997</v>
          </cell>
          <cell r="C1146">
            <v>2.0811299999999999</v>
          </cell>
          <cell r="D1146">
            <v>0.86402000000000001</v>
          </cell>
          <cell r="E1146">
            <v>1.05979</v>
          </cell>
          <cell r="F1146">
            <v>1.7527999999999999</v>
          </cell>
          <cell r="G1146">
            <v>0.65068000000000004</v>
          </cell>
          <cell r="H1146">
            <v>2.0811299999999999</v>
          </cell>
          <cell r="I1146">
            <v>0.86402000000000001</v>
          </cell>
          <cell r="J1146">
            <v>0.49758999999999998</v>
          </cell>
          <cell r="K1146">
            <v>1.05979</v>
          </cell>
          <cell r="L1146" t="str">
            <v>W</v>
          </cell>
        </row>
        <row r="1147">
          <cell r="A1147">
            <v>38765</v>
          </cell>
          <cell r="B1147">
            <v>6.9174499999999997</v>
          </cell>
          <cell r="C1147">
            <v>2.0811299999999999</v>
          </cell>
          <cell r="D1147">
            <v>0.86402000000000001</v>
          </cell>
          <cell r="E1147">
            <v>1.05979</v>
          </cell>
          <cell r="F1147">
            <v>1.7527999999999999</v>
          </cell>
          <cell r="G1147">
            <v>0.65068000000000004</v>
          </cell>
          <cell r="H1147">
            <v>2.0811299999999999</v>
          </cell>
          <cell r="I1147">
            <v>0.86402000000000001</v>
          </cell>
          <cell r="J1147">
            <v>0.49758999999999998</v>
          </cell>
          <cell r="K1147">
            <v>1.05979</v>
          </cell>
          <cell r="L1147" t="str">
            <v>W</v>
          </cell>
        </row>
        <row r="1148">
          <cell r="A1148">
            <v>38766</v>
          </cell>
          <cell r="B1148">
            <v>6.9174499999999997</v>
          </cell>
          <cell r="C1148">
            <v>2.0811299999999999</v>
          </cell>
          <cell r="D1148">
            <v>0.86402000000000001</v>
          </cell>
          <cell r="E1148">
            <v>1.05979</v>
          </cell>
          <cell r="F1148">
            <v>1.7527999999999999</v>
          </cell>
          <cell r="G1148">
            <v>0.65068000000000004</v>
          </cell>
          <cell r="H1148">
            <v>2.0811299999999999</v>
          </cell>
          <cell r="I1148">
            <v>0.86402000000000001</v>
          </cell>
          <cell r="J1148">
            <v>0.49758999999999998</v>
          </cell>
          <cell r="K1148">
            <v>1.05979</v>
          </cell>
          <cell r="L1148" t="str">
            <v>W</v>
          </cell>
        </row>
        <row r="1149">
          <cell r="A1149">
            <v>38767</v>
          </cell>
          <cell r="B1149">
            <v>6.9174499999999997</v>
          </cell>
          <cell r="C1149">
            <v>2.0811299999999999</v>
          </cell>
          <cell r="D1149">
            <v>0.86402000000000001</v>
          </cell>
          <cell r="E1149">
            <v>1.05979</v>
          </cell>
          <cell r="F1149">
            <v>1.7527999999999999</v>
          </cell>
          <cell r="G1149">
            <v>0.65068000000000004</v>
          </cell>
          <cell r="H1149">
            <v>2.0811299999999999</v>
          </cell>
          <cell r="I1149">
            <v>0.86402000000000001</v>
          </cell>
          <cell r="J1149">
            <v>0.49758999999999998</v>
          </cell>
          <cell r="K1149">
            <v>1.05979</v>
          </cell>
          <cell r="L1149" t="str">
            <v>W</v>
          </cell>
        </row>
        <row r="1150">
          <cell r="A1150">
            <v>38768</v>
          </cell>
          <cell r="B1150">
            <v>6.9174499999999997</v>
          </cell>
          <cell r="C1150">
            <v>2.0811299999999999</v>
          </cell>
          <cell r="D1150">
            <v>0.86402000000000001</v>
          </cell>
          <cell r="E1150">
            <v>1.05979</v>
          </cell>
          <cell r="F1150">
            <v>1.7527999999999999</v>
          </cell>
          <cell r="G1150">
            <v>0.65068000000000004</v>
          </cell>
          <cell r="H1150">
            <v>2.0811299999999999</v>
          </cell>
          <cell r="I1150">
            <v>0.86402000000000001</v>
          </cell>
          <cell r="J1150">
            <v>0.49758999999999998</v>
          </cell>
          <cell r="K1150">
            <v>1.05979</v>
          </cell>
          <cell r="L1150" t="str">
            <v>W</v>
          </cell>
        </row>
        <row r="1151">
          <cell r="A1151">
            <v>38769</v>
          </cell>
          <cell r="B1151">
            <v>6.9174499999999997</v>
          </cell>
          <cell r="C1151">
            <v>2.0811299999999999</v>
          </cell>
          <cell r="D1151">
            <v>0.86402000000000001</v>
          </cell>
          <cell r="E1151">
            <v>1.05979</v>
          </cell>
          <cell r="F1151">
            <v>1.7527999999999999</v>
          </cell>
          <cell r="G1151">
            <v>0.65068000000000004</v>
          </cell>
          <cell r="H1151">
            <v>2.0811299999999999</v>
          </cell>
          <cell r="I1151">
            <v>0.86402000000000001</v>
          </cell>
          <cell r="J1151">
            <v>0.49758999999999998</v>
          </cell>
          <cell r="K1151">
            <v>1.05979</v>
          </cell>
          <cell r="L1151" t="str">
            <v>W</v>
          </cell>
        </row>
        <row r="1152">
          <cell r="A1152">
            <v>38770</v>
          </cell>
          <cell r="B1152">
            <v>6.9174499999999997</v>
          </cell>
          <cell r="C1152">
            <v>2.0811299999999999</v>
          </cell>
          <cell r="D1152">
            <v>0.86402000000000001</v>
          </cell>
          <cell r="E1152">
            <v>1.05979</v>
          </cell>
          <cell r="F1152">
            <v>1.7527999999999999</v>
          </cell>
          <cell r="G1152">
            <v>0.65068000000000004</v>
          </cell>
          <cell r="H1152">
            <v>2.0811299999999999</v>
          </cell>
          <cell r="I1152">
            <v>0.86402000000000001</v>
          </cell>
          <cell r="J1152">
            <v>0.49758999999999998</v>
          </cell>
          <cell r="K1152">
            <v>1.05979</v>
          </cell>
          <cell r="L1152" t="str">
            <v>W</v>
          </cell>
        </row>
        <row r="1153">
          <cell r="A1153">
            <v>38771</v>
          </cell>
          <cell r="B1153">
            <v>6.9174499999999997</v>
          </cell>
          <cell r="C1153">
            <v>2.0811299999999999</v>
          </cell>
          <cell r="D1153">
            <v>0.86402000000000001</v>
          </cell>
          <cell r="E1153">
            <v>1.05979</v>
          </cell>
          <cell r="F1153">
            <v>1.7527999999999999</v>
          </cell>
          <cell r="G1153">
            <v>0.65068000000000004</v>
          </cell>
          <cell r="H1153">
            <v>2.0811299999999999</v>
          </cell>
          <cell r="I1153">
            <v>0.86402000000000001</v>
          </cell>
          <cell r="J1153">
            <v>0.49758999999999998</v>
          </cell>
          <cell r="K1153">
            <v>1.05979</v>
          </cell>
          <cell r="L1153" t="str">
            <v>W</v>
          </cell>
        </row>
        <row r="1154">
          <cell r="A1154">
            <v>38772</v>
          </cell>
          <cell r="B1154">
            <v>6.9174499999999997</v>
          </cell>
          <cell r="C1154">
            <v>2.0811299999999999</v>
          </cell>
          <cell r="D1154">
            <v>0.86402000000000001</v>
          </cell>
          <cell r="E1154">
            <v>1.05979</v>
          </cell>
          <cell r="F1154">
            <v>1.7527999999999999</v>
          </cell>
          <cell r="G1154">
            <v>0.65068000000000004</v>
          </cell>
          <cell r="H1154">
            <v>2.0811299999999999</v>
          </cell>
          <cell r="I1154">
            <v>0.86402000000000001</v>
          </cell>
          <cell r="J1154">
            <v>0.49758999999999998</v>
          </cell>
          <cell r="K1154">
            <v>1.05979</v>
          </cell>
          <cell r="L1154" t="str">
            <v>W</v>
          </cell>
        </row>
        <row r="1155">
          <cell r="A1155">
            <v>38773</v>
          </cell>
          <cell r="B1155">
            <v>6.9174499999999997</v>
          </cell>
          <cell r="C1155">
            <v>2.0811299999999999</v>
          </cell>
          <cell r="D1155">
            <v>0.86402000000000001</v>
          </cell>
          <cell r="E1155">
            <v>1.05979</v>
          </cell>
          <cell r="F1155">
            <v>1.7527999999999999</v>
          </cell>
          <cell r="G1155">
            <v>0.65068000000000004</v>
          </cell>
          <cell r="H1155">
            <v>2.0811299999999999</v>
          </cell>
          <cell r="I1155">
            <v>0.86402000000000001</v>
          </cell>
          <cell r="J1155">
            <v>0.49758999999999998</v>
          </cell>
          <cell r="K1155">
            <v>1.05979</v>
          </cell>
          <cell r="L1155" t="str">
            <v>W</v>
          </cell>
        </row>
        <row r="1156">
          <cell r="A1156">
            <v>38774</v>
          </cell>
          <cell r="B1156">
            <v>6.9174499999999997</v>
          </cell>
          <cell r="C1156">
            <v>2.0811299999999999</v>
          </cell>
          <cell r="D1156">
            <v>0.86402000000000001</v>
          </cell>
          <cell r="E1156">
            <v>1.05979</v>
          </cell>
          <cell r="F1156">
            <v>1.7527999999999999</v>
          </cell>
          <cell r="G1156">
            <v>0.65068000000000004</v>
          </cell>
          <cell r="H1156">
            <v>2.0811299999999999</v>
          </cell>
          <cell r="I1156">
            <v>0.86402000000000001</v>
          </cell>
          <cell r="J1156">
            <v>0.49758999999999998</v>
          </cell>
          <cell r="K1156">
            <v>1.05979</v>
          </cell>
          <cell r="L1156" t="str">
            <v>W</v>
          </cell>
        </row>
        <row r="1157">
          <cell r="A1157">
            <v>38775</v>
          </cell>
          <cell r="B1157">
            <v>6.9174499999999997</v>
          </cell>
          <cell r="C1157">
            <v>2.0811299999999999</v>
          </cell>
          <cell r="D1157">
            <v>0.86402000000000001</v>
          </cell>
          <cell r="E1157">
            <v>1.05979</v>
          </cell>
          <cell r="F1157">
            <v>1.7527999999999999</v>
          </cell>
          <cell r="G1157">
            <v>0.65068000000000004</v>
          </cell>
          <cell r="H1157">
            <v>2.0811299999999999</v>
          </cell>
          <cell r="I1157">
            <v>0.86402000000000001</v>
          </cell>
          <cell r="J1157">
            <v>0.49758999999999998</v>
          </cell>
          <cell r="K1157">
            <v>1.05979</v>
          </cell>
          <cell r="L1157" t="str">
            <v>W</v>
          </cell>
        </row>
        <row r="1158">
          <cell r="A1158">
            <v>38776</v>
          </cell>
          <cell r="B1158">
            <v>6.9174499999999997</v>
          </cell>
          <cell r="C1158">
            <v>2.0811299999999999</v>
          </cell>
          <cell r="D1158">
            <v>0.86402000000000001</v>
          </cell>
          <cell r="E1158">
            <v>1.05979</v>
          </cell>
          <cell r="F1158">
            <v>1.7527999999999999</v>
          </cell>
          <cell r="G1158">
            <v>0.65068000000000004</v>
          </cell>
          <cell r="H1158">
            <v>2.0811299999999999</v>
          </cell>
          <cell r="I1158">
            <v>0.86402000000000001</v>
          </cell>
          <cell r="J1158">
            <v>0.49758999999999998</v>
          </cell>
          <cell r="K1158">
            <v>1.05979</v>
          </cell>
          <cell r="L1158" t="str">
            <v>W</v>
          </cell>
        </row>
        <row r="1159">
          <cell r="A1159">
            <v>38777</v>
          </cell>
          <cell r="B1159">
            <v>6.9174499999999997</v>
          </cell>
          <cell r="C1159">
            <v>2.0811299999999999</v>
          </cell>
          <cell r="D1159">
            <v>0.86402000000000001</v>
          </cell>
          <cell r="E1159">
            <v>1.05979</v>
          </cell>
          <cell r="F1159">
            <v>1.7527999999999999</v>
          </cell>
          <cell r="G1159">
            <v>0.65068000000000004</v>
          </cell>
          <cell r="H1159">
            <v>2.0811299999999999</v>
          </cell>
          <cell r="I1159">
            <v>0.86402000000000001</v>
          </cell>
          <cell r="J1159">
            <v>0.49758999999999998</v>
          </cell>
          <cell r="K1159">
            <v>1.05979</v>
          </cell>
          <cell r="L1159" t="str">
            <v>W</v>
          </cell>
        </row>
        <row r="1160">
          <cell r="A1160">
            <v>38778</v>
          </cell>
          <cell r="B1160">
            <v>6.9174499999999997</v>
          </cell>
          <cell r="C1160">
            <v>2.0811299999999999</v>
          </cell>
          <cell r="D1160">
            <v>0.86402000000000001</v>
          </cell>
          <cell r="E1160">
            <v>1.05979</v>
          </cell>
          <cell r="F1160">
            <v>1.7527999999999999</v>
          </cell>
          <cell r="G1160">
            <v>0.65068000000000004</v>
          </cell>
          <cell r="H1160">
            <v>2.0811299999999999</v>
          </cell>
          <cell r="I1160">
            <v>0.86402000000000001</v>
          </cell>
          <cell r="J1160">
            <v>0.49758999999999998</v>
          </cell>
          <cell r="K1160">
            <v>1.05979</v>
          </cell>
          <cell r="L1160" t="str">
            <v>W</v>
          </cell>
        </row>
        <row r="1161">
          <cell r="A1161">
            <v>38779</v>
          </cell>
          <cell r="B1161">
            <v>6.9174499999999997</v>
          </cell>
          <cell r="C1161">
            <v>2.0811299999999999</v>
          </cell>
          <cell r="D1161">
            <v>0.86402000000000001</v>
          </cell>
          <cell r="E1161">
            <v>1.05979</v>
          </cell>
          <cell r="F1161">
            <v>1.7527999999999999</v>
          </cell>
          <cell r="G1161">
            <v>0.65068000000000004</v>
          </cell>
          <cell r="H1161">
            <v>2.0811299999999999</v>
          </cell>
          <cell r="I1161">
            <v>0.86402000000000001</v>
          </cell>
          <cell r="J1161">
            <v>0.49758999999999998</v>
          </cell>
          <cell r="K1161">
            <v>1.05979</v>
          </cell>
          <cell r="L1161" t="str">
            <v>W</v>
          </cell>
        </row>
        <row r="1162">
          <cell r="A1162">
            <v>38780</v>
          </cell>
          <cell r="B1162">
            <v>6.9174499999999997</v>
          </cell>
          <cell r="C1162">
            <v>2.0811299999999999</v>
          </cell>
          <cell r="D1162">
            <v>0.86402000000000001</v>
          </cell>
          <cell r="E1162">
            <v>1.05979</v>
          </cell>
          <cell r="F1162">
            <v>1.7527999999999999</v>
          </cell>
          <cell r="G1162">
            <v>0.65068000000000004</v>
          </cell>
          <cell r="H1162">
            <v>2.0811299999999999</v>
          </cell>
          <cell r="I1162">
            <v>0.86402000000000001</v>
          </cell>
          <cell r="J1162">
            <v>0.49758999999999998</v>
          </cell>
          <cell r="K1162">
            <v>1.05979</v>
          </cell>
          <cell r="L1162" t="str">
            <v>W</v>
          </cell>
        </row>
        <row r="1163">
          <cell r="A1163">
            <v>38781</v>
          </cell>
          <cell r="B1163">
            <v>6.9174499999999997</v>
          </cell>
          <cell r="C1163">
            <v>2.0811299999999999</v>
          </cell>
          <cell r="D1163">
            <v>0.86402000000000001</v>
          </cell>
          <cell r="E1163">
            <v>1.05979</v>
          </cell>
          <cell r="F1163">
            <v>1.7527999999999999</v>
          </cell>
          <cell r="G1163">
            <v>0.65068000000000004</v>
          </cell>
          <cell r="H1163">
            <v>2.0811299999999999</v>
          </cell>
          <cell r="I1163">
            <v>0.86402000000000001</v>
          </cell>
          <cell r="J1163">
            <v>0.49758999999999998</v>
          </cell>
          <cell r="K1163">
            <v>1.05979</v>
          </cell>
          <cell r="L1163" t="str">
            <v>W</v>
          </cell>
        </row>
        <row r="1164">
          <cell r="A1164">
            <v>38782</v>
          </cell>
          <cell r="B1164">
            <v>6.9174499999999997</v>
          </cell>
          <cell r="C1164">
            <v>2.0811299999999999</v>
          </cell>
          <cell r="D1164">
            <v>0.86402000000000001</v>
          </cell>
          <cell r="E1164">
            <v>1.05979</v>
          </cell>
          <cell r="F1164">
            <v>1.7527999999999999</v>
          </cell>
          <cell r="G1164">
            <v>0.65068000000000004</v>
          </cell>
          <cell r="H1164">
            <v>2.0811299999999999</v>
          </cell>
          <cell r="I1164">
            <v>0.86402000000000001</v>
          </cell>
          <cell r="J1164">
            <v>0.49758999999999998</v>
          </cell>
          <cell r="K1164">
            <v>1.05979</v>
          </cell>
          <cell r="L1164" t="str">
            <v>W</v>
          </cell>
        </row>
        <row r="1165">
          <cell r="A1165">
            <v>38783</v>
          </cell>
          <cell r="B1165">
            <v>6.9174499999999997</v>
          </cell>
          <cell r="C1165">
            <v>2.0811299999999999</v>
          </cell>
          <cell r="D1165">
            <v>0.86402000000000001</v>
          </cell>
          <cell r="E1165">
            <v>1.05979</v>
          </cell>
          <cell r="F1165">
            <v>1.7527999999999999</v>
          </cell>
          <cell r="G1165">
            <v>0.65068000000000004</v>
          </cell>
          <cell r="H1165">
            <v>2.0811299999999999</v>
          </cell>
          <cell r="I1165">
            <v>0.86402000000000001</v>
          </cell>
          <cell r="J1165">
            <v>0.49758999999999998</v>
          </cell>
          <cell r="K1165">
            <v>1.05979</v>
          </cell>
          <cell r="L1165" t="str">
            <v>W</v>
          </cell>
        </row>
        <row r="1166">
          <cell r="A1166">
            <v>38784</v>
          </cell>
          <cell r="B1166">
            <v>6.9174499999999997</v>
          </cell>
          <cell r="C1166">
            <v>2.0811299999999999</v>
          </cell>
          <cell r="D1166">
            <v>0.86402000000000001</v>
          </cell>
          <cell r="E1166">
            <v>1.05979</v>
          </cell>
          <cell r="F1166">
            <v>1.7527999999999999</v>
          </cell>
          <cell r="G1166">
            <v>0.65068000000000004</v>
          </cell>
          <cell r="H1166">
            <v>2.0811299999999999</v>
          </cell>
          <cell r="I1166">
            <v>0.86402000000000001</v>
          </cell>
          <cell r="J1166">
            <v>0.49758999999999998</v>
          </cell>
          <cell r="K1166">
            <v>1.05979</v>
          </cell>
          <cell r="L1166" t="str">
            <v>W</v>
          </cell>
        </row>
        <row r="1167">
          <cell r="A1167">
            <v>38785</v>
          </cell>
          <cell r="B1167">
            <v>6.9174499999999997</v>
          </cell>
          <cell r="C1167">
            <v>2.0811299999999999</v>
          </cell>
          <cell r="D1167">
            <v>0.86402000000000001</v>
          </cell>
          <cell r="E1167">
            <v>1.05979</v>
          </cell>
          <cell r="F1167">
            <v>1.7527999999999999</v>
          </cell>
          <cell r="G1167">
            <v>0.65068000000000004</v>
          </cell>
          <cell r="H1167">
            <v>2.0811299999999999</v>
          </cell>
          <cell r="I1167">
            <v>0.86402000000000001</v>
          </cell>
          <cell r="J1167">
            <v>0.49758999999999998</v>
          </cell>
          <cell r="K1167">
            <v>1.05979</v>
          </cell>
          <cell r="L1167" t="str">
            <v>W</v>
          </cell>
        </row>
        <row r="1168">
          <cell r="A1168">
            <v>38786</v>
          </cell>
          <cell r="B1168">
            <v>6.9174499999999997</v>
          </cell>
          <cell r="C1168">
            <v>2.0811299999999999</v>
          </cell>
          <cell r="D1168">
            <v>0.86402000000000001</v>
          </cell>
          <cell r="E1168">
            <v>1.05979</v>
          </cell>
          <cell r="F1168">
            <v>1.7527999999999999</v>
          </cell>
          <cell r="G1168">
            <v>0.65068000000000004</v>
          </cell>
          <cell r="H1168">
            <v>2.0811299999999999</v>
          </cell>
          <cell r="I1168">
            <v>0.86402000000000001</v>
          </cell>
          <cell r="J1168">
            <v>0.49758999999999998</v>
          </cell>
          <cell r="K1168">
            <v>1.05979</v>
          </cell>
          <cell r="L1168" t="str">
            <v>W</v>
          </cell>
        </row>
        <row r="1169">
          <cell r="A1169">
            <v>38787</v>
          </cell>
          <cell r="B1169">
            <v>6.9174499999999997</v>
          </cell>
          <cell r="C1169">
            <v>2.0811299999999999</v>
          </cell>
          <cell r="D1169">
            <v>0.86402000000000001</v>
          </cell>
          <cell r="E1169">
            <v>1.05979</v>
          </cell>
          <cell r="F1169">
            <v>1.7527999999999999</v>
          </cell>
          <cell r="G1169">
            <v>0.65068000000000004</v>
          </cell>
          <cell r="H1169">
            <v>2.0811299999999999</v>
          </cell>
          <cell r="I1169">
            <v>0.86402000000000001</v>
          </cell>
          <cell r="J1169">
            <v>0.49758999999999998</v>
          </cell>
          <cell r="K1169">
            <v>1.05979</v>
          </cell>
          <cell r="L1169" t="str">
            <v>W</v>
          </cell>
        </row>
        <row r="1170">
          <cell r="A1170">
            <v>38788</v>
          </cell>
          <cell r="B1170">
            <v>6.9174499999999997</v>
          </cell>
          <cell r="C1170">
            <v>2.0811299999999999</v>
          </cell>
          <cell r="D1170">
            <v>0.86402000000000001</v>
          </cell>
          <cell r="E1170">
            <v>1.05979</v>
          </cell>
          <cell r="F1170">
            <v>1.7527999999999999</v>
          </cell>
          <cell r="G1170">
            <v>0.65068000000000004</v>
          </cell>
          <cell r="H1170">
            <v>2.0811299999999999</v>
          </cell>
          <cell r="I1170">
            <v>0.86402000000000001</v>
          </cell>
          <cell r="J1170">
            <v>0.49758999999999998</v>
          </cell>
          <cell r="K1170">
            <v>1.05979</v>
          </cell>
          <cell r="L1170" t="str">
            <v>W</v>
          </cell>
        </row>
        <row r="1171">
          <cell r="A1171">
            <v>38789</v>
          </cell>
          <cell r="B1171">
            <v>6.9174499999999997</v>
          </cell>
          <cell r="C1171">
            <v>2.0811299999999999</v>
          </cell>
          <cell r="D1171">
            <v>0.86402000000000001</v>
          </cell>
          <cell r="E1171">
            <v>1.05979</v>
          </cell>
          <cell r="F1171">
            <v>1.7527999999999999</v>
          </cell>
          <cell r="G1171">
            <v>0.65068000000000004</v>
          </cell>
          <cell r="H1171">
            <v>2.0811299999999999</v>
          </cell>
          <cell r="I1171">
            <v>0.86402000000000001</v>
          </cell>
          <cell r="J1171">
            <v>0.49758999999999998</v>
          </cell>
          <cell r="K1171">
            <v>1.05979</v>
          </cell>
          <cell r="L1171" t="str">
            <v>W</v>
          </cell>
        </row>
        <row r="1172">
          <cell r="A1172">
            <v>38790</v>
          </cell>
          <cell r="B1172">
            <v>6.9174499999999997</v>
          </cell>
          <cell r="C1172">
            <v>2.0811299999999999</v>
          </cell>
          <cell r="D1172">
            <v>0.86402000000000001</v>
          </cell>
          <cell r="E1172">
            <v>1.05979</v>
          </cell>
          <cell r="F1172">
            <v>1.7527999999999999</v>
          </cell>
          <cell r="G1172">
            <v>0.65068000000000004</v>
          </cell>
          <cell r="H1172">
            <v>2.0811299999999999</v>
          </cell>
          <cell r="I1172">
            <v>0.86402000000000001</v>
          </cell>
          <cell r="J1172">
            <v>0.49758999999999998</v>
          </cell>
          <cell r="K1172">
            <v>1.05979</v>
          </cell>
          <cell r="L1172" t="str">
            <v>W</v>
          </cell>
        </row>
        <row r="1173">
          <cell r="A1173">
            <v>38791</v>
          </cell>
          <cell r="B1173">
            <v>6.9174499999999997</v>
          </cell>
          <cell r="C1173">
            <v>2.0811299999999999</v>
          </cell>
          <cell r="D1173">
            <v>0.86402000000000001</v>
          </cell>
          <cell r="E1173">
            <v>1.05979</v>
          </cell>
          <cell r="F1173">
            <v>1.7527999999999999</v>
          </cell>
          <cell r="G1173">
            <v>0.65068000000000004</v>
          </cell>
          <cell r="H1173">
            <v>2.0811299999999999</v>
          </cell>
          <cell r="I1173">
            <v>0.86402000000000001</v>
          </cell>
          <cell r="J1173">
            <v>0.49758999999999998</v>
          </cell>
          <cell r="K1173">
            <v>1.05979</v>
          </cell>
          <cell r="L1173" t="str">
            <v>W</v>
          </cell>
        </row>
        <row r="1174">
          <cell r="A1174">
            <v>38792</v>
          </cell>
          <cell r="B1174">
            <v>6.9174499999999997</v>
          </cell>
          <cell r="C1174">
            <v>2.0811299999999999</v>
          </cell>
          <cell r="D1174">
            <v>0.86402000000000001</v>
          </cell>
          <cell r="E1174">
            <v>1.05979</v>
          </cell>
          <cell r="F1174">
            <v>1.7527999999999999</v>
          </cell>
          <cell r="G1174">
            <v>0.65068000000000004</v>
          </cell>
          <cell r="H1174">
            <v>2.0811299999999999</v>
          </cell>
          <cell r="I1174">
            <v>0.86402000000000001</v>
          </cell>
          <cell r="J1174">
            <v>0.49758999999999998</v>
          </cell>
          <cell r="K1174">
            <v>1.05979</v>
          </cell>
          <cell r="L1174" t="str">
            <v>W</v>
          </cell>
        </row>
        <row r="1175">
          <cell r="A1175">
            <v>38793</v>
          </cell>
          <cell r="B1175">
            <v>6.9174499999999997</v>
          </cell>
          <cell r="C1175">
            <v>2.0811299999999999</v>
          </cell>
          <cell r="D1175">
            <v>0.86402000000000001</v>
          </cell>
          <cell r="E1175">
            <v>1.05979</v>
          </cell>
          <cell r="F1175">
            <v>1.7527999999999999</v>
          </cell>
          <cell r="G1175">
            <v>0.65068000000000004</v>
          </cell>
          <cell r="H1175">
            <v>2.0811299999999999</v>
          </cell>
          <cell r="I1175">
            <v>0.86402000000000001</v>
          </cell>
          <cell r="J1175">
            <v>0.49758999999999998</v>
          </cell>
          <cell r="K1175">
            <v>1.05979</v>
          </cell>
          <cell r="L1175" t="str">
            <v>W</v>
          </cell>
        </row>
        <row r="1176">
          <cell r="A1176">
            <v>38794</v>
          </cell>
          <cell r="B1176">
            <v>6.9174499999999997</v>
          </cell>
          <cell r="C1176">
            <v>2.0811299999999999</v>
          </cell>
          <cell r="D1176">
            <v>0.86402000000000001</v>
          </cell>
          <cell r="E1176">
            <v>1.05979</v>
          </cell>
          <cell r="F1176">
            <v>1.7527999999999999</v>
          </cell>
          <cell r="G1176">
            <v>0.65068000000000004</v>
          </cell>
          <cell r="H1176">
            <v>2.0811299999999999</v>
          </cell>
          <cell r="I1176">
            <v>0.86402000000000001</v>
          </cell>
          <cell r="J1176">
            <v>0.49758999999999998</v>
          </cell>
          <cell r="K1176">
            <v>1.05979</v>
          </cell>
          <cell r="L1176" t="str">
            <v>W</v>
          </cell>
        </row>
        <row r="1177">
          <cell r="A1177">
            <v>38795</v>
          </cell>
          <cell r="B1177">
            <v>6.9174499999999997</v>
          </cell>
          <cell r="C1177">
            <v>2.0811299999999999</v>
          </cell>
          <cell r="D1177">
            <v>0.86402000000000001</v>
          </cell>
          <cell r="E1177">
            <v>1.05979</v>
          </cell>
          <cell r="F1177">
            <v>1.7527999999999999</v>
          </cell>
          <cell r="G1177">
            <v>0.65068000000000004</v>
          </cell>
          <cell r="H1177">
            <v>2.0811299999999999</v>
          </cell>
          <cell r="I1177">
            <v>0.86402000000000001</v>
          </cell>
          <cell r="J1177">
            <v>0.49758999999999998</v>
          </cell>
          <cell r="K1177">
            <v>1.05979</v>
          </cell>
          <cell r="L1177" t="str">
            <v>W</v>
          </cell>
        </row>
        <row r="1178">
          <cell r="A1178">
            <v>38796</v>
          </cell>
          <cell r="B1178">
            <v>6.9174499999999997</v>
          </cell>
          <cell r="C1178">
            <v>2.0811299999999999</v>
          </cell>
          <cell r="D1178">
            <v>0.86402000000000001</v>
          </cell>
          <cell r="E1178">
            <v>1.05979</v>
          </cell>
          <cell r="F1178">
            <v>1.7527999999999999</v>
          </cell>
          <cell r="G1178">
            <v>0.65068000000000004</v>
          </cell>
          <cell r="H1178">
            <v>2.0811299999999999</v>
          </cell>
          <cell r="I1178">
            <v>0.86402000000000001</v>
          </cell>
          <cell r="J1178">
            <v>0.49758999999999998</v>
          </cell>
          <cell r="K1178">
            <v>1.05979</v>
          </cell>
          <cell r="L1178" t="str">
            <v>W</v>
          </cell>
        </row>
        <row r="1179">
          <cell r="A1179">
            <v>38797</v>
          </cell>
          <cell r="B1179">
            <v>6.9174499999999997</v>
          </cell>
          <cell r="C1179">
            <v>2.0811299999999999</v>
          </cell>
          <cell r="D1179">
            <v>0.86402000000000001</v>
          </cell>
          <cell r="E1179">
            <v>1.05979</v>
          </cell>
          <cell r="F1179">
            <v>1.7527999999999999</v>
          </cell>
          <cell r="G1179">
            <v>0.65068000000000004</v>
          </cell>
          <cell r="H1179">
            <v>2.0811299999999999</v>
          </cell>
          <cell r="I1179">
            <v>0.86402000000000001</v>
          </cell>
          <cell r="J1179">
            <v>0.49758999999999998</v>
          </cell>
          <cell r="K1179">
            <v>1.05979</v>
          </cell>
          <cell r="L1179" t="str">
            <v>W</v>
          </cell>
        </row>
        <row r="1180">
          <cell r="A1180">
            <v>38798</v>
          </cell>
          <cell r="B1180">
            <v>6.9174499999999997</v>
          </cell>
          <cell r="C1180">
            <v>2.0811299999999999</v>
          </cell>
          <cell r="D1180">
            <v>0.86402000000000001</v>
          </cell>
          <cell r="E1180">
            <v>1.05979</v>
          </cell>
          <cell r="F1180">
            <v>1.7527999999999999</v>
          </cell>
          <cell r="G1180">
            <v>0.65068000000000004</v>
          </cell>
          <cell r="H1180">
            <v>2.0811299999999999</v>
          </cell>
          <cell r="I1180">
            <v>0.86402000000000001</v>
          </cell>
          <cell r="J1180">
            <v>0.49758999999999998</v>
          </cell>
          <cell r="K1180">
            <v>1.05979</v>
          </cell>
          <cell r="L1180" t="str">
            <v>W</v>
          </cell>
        </row>
        <row r="1181">
          <cell r="A1181">
            <v>38799</v>
          </cell>
          <cell r="B1181">
            <v>6.9174499999999997</v>
          </cell>
          <cell r="C1181">
            <v>2.0811299999999999</v>
          </cell>
          <cell r="D1181">
            <v>0.86402000000000001</v>
          </cell>
          <cell r="E1181">
            <v>1.05979</v>
          </cell>
          <cell r="F1181">
            <v>1.7527999999999999</v>
          </cell>
          <cell r="G1181">
            <v>0.65068000000000004</v>
          </cell>
          <cell r="H1181">
            <v>2.0811299999999999</v>
          </cell>
          <cell r="I1181">
            <v>0.86402000000000001</v>
          </cell>
          <cell r="J1181">
            <v>0.49758999999999998</v>
          </cell>
          <cell r="K1181">
            <v>1.05979</v>
          </cell>
          <cell r="L1181" t="str">
            <v>W</v>
          </cell>
        </row>
        <row r="1182">
          <cell r="A1182">
            <v>38800</v>
          </cell>
          <cell r="B1182">
            <v>6.9174499999999997</v>
          </cell>
          <cell r="C1182">
            <v>2.0811299999999999</v>
          </cell>
          <cell r="D1182">
            <v>0.86402000000000001</v>
          </cell>
          <cell r="E1182">
            <v>1.05979</v>
          </cell>
          <cell r="F1182">
            <v>1.7527999999999999</v>
          </cell>
          <cell r="G1182">
            <v>0.65068000000000004</v>
          </cell>
          <cell r="H1182">
            <v>2.0811299999999999</v>
          </cell>
          <cell r="I1182">
            <v>0.86402000000000001</v>
          </cell>
          <cell r="J1182">
            <v>0.49758999999999998</v>
          </cell>
          <cell r="K1182">
            <v>1.05979</v>
          </cell>
          <cell r="L1182" t="str">
            <v>W</v>
          </cell>
        </row>
        <row r="1183">
          <cell r="A1183">
            <v>38801</v>
          </cell>
          <cell r="B1183">
            <v>6.9174499999999997</v>
          </cell>
          <cell r="C1183">
            <v>2.0811299999999999</v>
          </cell>
          <cell r="D1183">
            <v>0.86402000000000001</v>
          </cell>
          <cell r="E1183">
            <v>1.05979</v>
          </cell>
          <cell r="F1183">
            <v>1.7527999999999999</v>
          </cell>
          <cell r="G1183">
            <v>0.65068000000000004</v>
          </cell>
          <cell r="H1183">
            <v>2.0811299999999999</v>
          </cell>
          <cell r="I1183">
            <v>0.86402000000000001</v>
          </cell>
          <cell r="J1183">
            <v>0.49758999999999998</v>
          </cell>
          <cell r="K1183">
            <v>1.05979</v>
          </cell>
          <cell r="L1183" t="str">
            <v>W</v>
          </cell>
        </row>
        <row r="1184">
          <cell r="A1184">
            <v>38802</v>
          </cell>
          <cell r="B1184">
            <v>6.9174499999999997</v>
          </cell>
          <cell r="C1184">
            <v>2.0811299999999999</v>
          </cell>
          <cell r="D1184">
            <v>0.86402000000000001</v>
          </cell>
          <cell r="E1184">
            <v>1.05979</v>
          </cell>
          <cell r="F1184">
            <v>1.7527999999999999</v>
          </cell>
          <cell r="G1184">
            <v>0.65068000000000004</v>
          </cell>
          <cell r="H1184">
            <v>2.0811299999999999</v>
          </cell>
          <cell r="I1184">
            <v>0.86402000000000001</v>
          </cell>
          <cell r="J1184">
            <v>0.49758999999999998</v>
          </cell>
          <cell r="K1184">
            <v>1.05979</v>
          </cell>
          <cell r="L1184" t="str">
            <v>W</v>
          </cell>
        </row>
        <row r="1185">
          <cell r="A1185">
            <v>38803</v>
          </cell>
          <cell r="B1185">
            <v>6.9174499999999997</v>
          </cell>
          <cell r="C1185">
            <v>2.0811299999999999</v>
          </cell>
          <cell r="D1185">
            <v>0.86402000000000001</v>
          </cell>
          <cell r="E1185">
            <v>1.05979</v>
          </cell>
          <cell r="F1185">
            <v>1.7527999999999999</v>
          </cell>
          <cell r="G1185">
            <v>0.65068000000000004</v>
          </cell>
          <cell r="H1185">
            <v>2.0811299999999999</v>
          </cell>
          <cell r="I1185">
            <v>0.86402000000000001</v>
          </cell>
          <cell r="J1185">
            <v>0.49758999999999998</v>
          </cell>
          <cell r="K1185">
            <v>1.05979</v>
          </cell>
          <cell r="L1185" t="str">
            <v>W</v>
          </cell>
        </row>
        <row r="1186">
          <cell r="A1186">
            <v>38804</v>
          </cell>
          <cell r="B1186">
            <v>6.9174499999999997</v>
          </cell>
          <cell r="C1186">
            <v>2.0811299999999999</v>
          </cell>
          <cell r="D1186">
            <v>0.86402000000000001</v>
          </cell>
          <cell r="E1186">
            <v>1.05979</v>
          </cell>
          <cell r="F1186">
            <v>1.7527999999999999</v>
          </cell>
          <cell r="G1186">
            <v>0.65068000000000004</v>
          </cell>
          <cell r="H1186">
            <v>2.0811299999999999</v>
          </cell>
          <cell r="I1186">
            <v>0.86402000000000001</v>
          </cell>
          <cell r="J1186">
            <v>0.49758999999999998</v>
          </cell>
          <cell r="K1186">
            <v>1.05979</v>
          </cell>
          <cell r="L1186" t="str">
            <v>W</v>
          </cell>
        </row>
        <row r="1187">
          <cell r="A1187">
            <v>38805</v>
          </cell>
          <cell r="B1187">
            <v>6.9174499999999997</v>
          </cell>
          <cell r="C1187">
            <v>2.0811299999999999</v>
          </cell>
          <cell r="D1187">
            <v>0.86402000000000001</v>
          </cell>
          <cell r="E1187">
            <v>1.05979</v>
          </cell>
          <cell r="F1187">
            <v>1.7527999999999999</v>
          </cell>
          <cell r="G1187">
            <v>0.65068000000000004</v>
          </cell>
          <cell r="H1187">
            <v>2.0811299999999999</v>
          </cell>
          <cell r="I1187">
            <v>0.86402000000000001</v>
          </cell>
          <cell r="J1187">
            <v>0.49758999999999998</v>
          </cell>
          <cell r="K1187">
            <v>1.05979</v>
          </cell>
          <cell r="L1187" t="str">
            <v>W</v>
          </cell>
        </row>
        <row r="1188">
          <cell r="A1188">
            <v>38806</v>
          </cell>
          <cell r="B1188">
            <v>6.9174499999999997</v>
          </cell>
          <cell r="C1188">
            <v>2.0811299999999999</v>
          </cell>
          <cell r="D1188">
            <v>0.86402000000000001</v>
          </cell>
          <cell r="E1188">
            <v>1.05979</v>
          </cell>
          <cell r="F1188">
            <v>1.7527999999999999</v>
          </cell>
          <cell r="G1188">
            <v>0.65068000000000004</v>
          </cell>
          <cell r="H1188">
            <v>2.0811299999999999</v>
          </cell>
          <cell r="I1188">
            <v>0.86402000000000001</v>
          </cell>
          <cell r="J1188">
            <v>0.49758999999999998</v>
          </cell>
          <cell r="K1188">
            <v>1.05979</v>
          </cell>
          <cell r="L1188" t="str">
            <v>W</v>
          </cell>
        </row>
        <row r="1189">
          <cell r="A1189">
            <v>38807</v>
          </cell>
          <cell r="B1189">
            <v>6.9174499999999997</v>
          </cell>
          <cell r="C1189">
            <v>2.0811299999999999</v>
          </cell>
          <cell r="D1189">
            <v>0.86402000000000001</v>
          </cell>
          <cell r="E1189">
            <v>1.05979</v>
          </cell>
          <cell r="F1189">
            <v>1.7527999999999999</v>
          </cell>
          <cell r="G1189">
            <v>0.65068000000000004</v>
          </cell>
          <cell r="H1189">
            <v>2.0811299999999999</v>
          </cell>
          <cell r="I1189">
            <v>0.86402000000000001</v>
          </cell>
          <cell r="J1189">
            <v>0.49758999999999998</v>
          </cell>
          <cell r="K1189">
            <v>1.05979</v>
          </cell>
          <cell r="L1189" t="str">
            <v>W</v>
          </cell>
        </row>
        <row r="1190">
          <cell r="A1190">
            <v>38808</v>
          </cell>
          <cell r="B1190">
            <v>6.9174499999999997</v>
          </cell>
          <cell r="C1190">
            <v>1.7527999999999999</v>
          </cell>
          <cell r="D1190">
            <v>0.65068000000000004</v>
          </cell>
          <cell r="E1190">
            <v>0.49758999999999998</v>
          </cell>
          <cell r="F1190">
            <v>1.7527999999999999</v>
          </cell>
          <cell r="G1190">
            <v>0.65068000000000004</v>
          </cell>
          <cell r="H1190">
            <v>2.0811299999999999</v>
          </cell>
          <cell r="I1190">
            <v>0.86402000000000001</v>
          </cell>
          <cell r="J1190">
            <v>0.49758999999999998</v>
          </cell>
          <cell r="K1190">
            <v>1.05979</v>
          </cell>
          <cell r="L1190" t="str">
            <v>S</v>
          </cell>
        </row>
        <row r="1191">
          <cell r="A1191">
            <v>38809</v>
          </cell>
          <cell r="B1191">
            <v>6.9174499999999997</v>
          </cell>
          <cell r="C1191">
            <v>1.7527999999999999</v>
          </cell>
          <cell r="D1191">
            <v>0.65068000000000004</v>
          </cell>
          <cell r="E1191">
            <v>0.49758999999999998</v>
          </cell>
          <cell r="F1191">
            <v>1.7527999999999999</v>
          </cell>
          <cell r="G1191">
            <v>0.65068000000000004</v>
          </cell>
          <cell r="H1191">
            <v>2.0811299999999999</v>
          </cell>
          <cell r="I1191">
            <v>0.86402000000000001</v>
          </cell>
          <cell r="J1191">
            <v>0.49758999999999998</v>
          </cell>
          <cell r="K1191">
            <v>1.05979</v>
          </cell>
          <cell r="L1191" t="str">
            <v>S</v>
          </cell>
        </row>
        <row r="1192">
          <cell r="A1192">
            <v>38810</v>
          </cell>
          <cell r="B1192">
            <v>6.9174499999999997</v>
          </cell>
          <cell r="C1192">
            <v>1.7527999999999999</v>
          </cell>
          <cell r="D1192">
            <v>0.65068000000000004</v>
          </cell>
          <cell r="E1192">
            <v>0.49758999999999998</v>
          </cell>
          <cell r="F1192">
            <v>1.7527999999999999</v>
          </cell>
          <cell r="G1192">
            <v>0.65068000000000004</v>
          </cell>
          <cell r="H1192">
            <v>2.0811299999999999</v>
          </cell>
          <cell r="I1192">
            <v>0.86402000000000001</v>
          </cell>
          <cell r="J1192">
            <v>0.49758999999999998</v>
          </cell>
          <cell r="K1192">
            <v>1.05979</v>
          </cell>
          <cell r="L1192" t="str">
            <v>S</v>
          </cell>
        </row>
        <row r="1193">
          <cell r="A1193">
            <v>38811</v>
          </cell>
          <cell r="B1193">
            <v>6.9174499999999997</v>
          </cell>
          <cell r="C1193">
            <v>1.7527999999999999</v>
          </cell>
          <cell r="D1193">
            <v>0.65068000000000004</v>
          </cell>
          <cell r="E1193">
            <v>0.49758999999999998</v>
          </cell>
          <cell r="F1193">
            <v>1.7527999999999999</v>
          </cell>
          <cell r="G1193">
            <v>0.65068000000000004</v>
          </cell>
          <cell r="H1193">
            <v>2.0811299999999999</v>
          </cell>
          <cell r="I1193">
            <v>0.86402000000000001</v>
          </cell>
          <cell r="J1193">
            <v>0.49758999999999998</v>
          </cell>
          <cell r="K1193">
            <v>1.05979</v>
          </cell>
          <cell r="L1193" t="str">
            <v>S</v>
          </cell>
        </row>
        <row r="1194">
          <cell r="A1194">
            <v>38812</v>
          </cell>
          <cell r="B1194">
            <v>6.9174499999999997</v>
          </cell>
          <cell r="C1194">
            <v>1.7527999999999999</v>
          </cell>
          <cell r="D1194">
            <v>0.65068000000000004</v>
          </cell>
          <cell r="E1194">
            <v>0.49758999999999998</v>
          </cell>
          <cell r="F1194">
            <v>1.7527999999999999</v>
          </cell>
          <cell r="G1194">
            <v>0.65068000000000004</v>
          </cell>
          <cell r="H1194">
            <v>2.0811299999999999</v>
          </cell>
          <cell r="I1194">
            <v>0.86402000000000001</v>
          </cell>
          <cell r="J1194">
            <v>0.49758999999999998</v>
          </cell>
          <cell r="K1194">
            <v>1.05979</v>
          </cell>
          <cell r="L1194" t="str">
            <v>S</v>
          </cell>
        </row>
        <row r="1195">
          <cell r="A1195">
            <v>38813</v>
          </cell>
          <cell r="B1195">
            <v>6.9174499999999997</v>
          </cell>
          <cell r="C1195">
            <v>1.7527999999999999</v>
          </cell>
          <cell r="D1195">
            <v>0.65068000000000004</v>
          </cell>
          <cell r="E1195">
            <v>0.49758999999999998</v>
          </cell>
          <cell r="F1195">
            <v>1.7527999999999999</v>
          </cell>
          <cell r="G1195">
            <v>0.65068000000000004</v>
          </cell>
          <cell r="H1195">
            <v>2.0811299999999999</v>
          </cell>
          <cell r="I1195">
            <v>0.86402000000000001</v>
          </cell>
          <cell r="J1195">
            <v>0.49758999999999998</v>
          </cell>
          <cell r="K1195">
            <v>1.05979</v>
          </cell>
          <cell r="L1195" t="str">
            <v>S</v>
          </cell>
        </row>
        <row r="1196">
          <cell r="A1196">
            <v>38814</v>
          </cell>
          <cell r="B1196">
            <v>6.5365099999999998</v>
          </cell>
          <cell r="C1196">
            <v>1.7527999999999999</v>
          </cell>
          <cell r="D1196">
            <v>0.65068000000000004</v>
          </cell>
          <cell r="E1196">
            <v>0.49758999999999998</v>
          </cell>
          <cell r="F1196">
            <v>1.7527999999999999</v>
          </cell>
          <cell r="G1196">
            <v>0.65068000000000004</v>
          </cell>
          <cell r="H1196">
            <v>2.0811299999999999</v>
          </cell>
          <cell r="I1196">
            <v>0.86402000000000001</v>
          </cell>
          <cell r="J1196">
            <v>0.49758999999999998</v>
          </cell>
          <cell r="K1196">
            <v>1.05979</v>
          </cell>
          <cell r="L1196" t="str">
            <v>S</v>
          </cell>
        </row>
        <row r="1197">
          <cell r="A1197">
            <v>38815</v>
          </cell>
          <cell r="B1197">
            <v>6.5365099999999998</v>
          </cell>
          <cell r="C1197">
            <v>1.7527999999999999</v>
          </cell>
          <cell r="D1197">
            <v>0.65068000000000004</v>
          </cell>
          <cell r="E1197">
            <v>0.49758999999999998</v>
          </cell>
          <cell r="F1197">
            <v>1.7527999999999999</v>
          </cell>
          <cell r="G1197">
            <v>0.65068000000000004</v>
          </cell>
          <cell r="H1197">
            <v>2.0811299999999999</v>
          </cell>
          <cell r="I1197">
            <v>0.86402000000000001</v>
          </cell>
          <cell r="J1197">
            <v>0.49758999999999998</v>
          </cell>
          <cell r="K1197">
            <v>1.05979</v>
          </cell>
          <cell r="L1197" t="str">
            <v>S</v>
          </cell>
        </row>
        <row r="1198">
          <cell r="A1198">
            <v>38816</v>
          </cell>
          <cell r="B1198">
            <v>6.5365099999999998</v>
          </cell>
          <cell r="C1198">
            <v>1.7527999999999999</v>
          </cell>
          <cell r="D1198">
            <v>0.65068000000000004</v>
          </cell>
          <cell r="E1198">
            <v>0.49758999999999998</v>
          </cell>
          <cell r="F1198">
            <v>1.7527999999999999</v>
          </cell>
          <cell r="G1198">
            <v>0.65068000000000004</v>
          </cell>
          <cell r="H1198">
            <v>2.0811299999999999</v>
          </cell>
          <cell r="I1198">
            <v>0.86402000000000001</v>
          </cell>
          <cell r="J1198">
            <v>0.49758999999999998</v>
          </cell>
          <cell r="K1198">
            <v>1.05979</v>
          </cell>
          <cell r="L1198" t="str">
            <v>S</v>
          </cell>
        </row>
        <row r="1199">
          <cell r="A1199">
            <v>38817</v>
          </cell>
          <cell r="B1199">
            <v>6.5365099999999998</v>
          </cell>
          <cell r="C1199">
            <v>1.7527999999999999</v>
          </cell>
          <cell r="D1199">
            <v>0.65068000000000004</v>
          </cell>
          <cell r="E1199">
            <v>0.49758999999999998</v>
          </cell>
          <cell r="F1199">
            <v>1.7527999999999999</v>
          </cell>
          <cell r="G1199">
            <v>0.65068000000000004</v>
          </cell>
          <cell r="H1199">
            <v>2.0811299999999999</v>
          </cell>
          <cell r="I1199">
            <v>0.86402000000000001</v>
          </cell>
          <cell r="J1199">
            <v>0.49758999999999998</v>
          </cell>
          <cell r="K1199">
            <v>1.05979</v>
          </cell>
          <cell r="L1199" t="str">
            <v>S</v>
          </cell>
        </row>
        <row r="1200">
          <cell r="A1200">
            <v>38818</v>
          </cell>
          <cell r="B1200">
            <v>6.5365099999999998</v>
          </cell>
          <cell r="C1200">
            <v>1.7527999999999999</v>
          </cell>
          <cell r="D1200">
            <v>0.65068000000000004</v>
          </cell>
          <cell r="E1200">
            <v>0.49758999999999998</v>
          </cell>
          <cell r="F1200">
            <v>1.7527999999999999</v>
          </cell>
          <cell r="G1200">
            <v>0.65068000000000004</v>
          </cell>
          <cell r="H1200">
            <v>2.0811299999999999</v>
          </cell>
          <cell r="I1200">
            <v>0.86402000000000001</v>
          </cell>
          <cell r="J1200">
            <v>0.49758999999999998</v>
          </cell>
          <cell r="K1200">
            <v>1.05979</v>
          </cell>
          <cell r="L1200" t="str">
            <v>S</v>
          </cell>
        </row>
        <row r="1201">
          <cell r="A1201">
            <v>38819</v>
          </cell>
          <cell r="B1201">
            <v>6.5365099999999998</v>
          </cell>
          <cell r="C1201">
            <v>1.7527999999999999</v>
          </cell>
          <cell r="D1201">
            <v>0.65068000000000004</v>
          </cell>
          <cell r="E1201">
            <v>0.49758999999999998</v>
          </cell>
          <cell r="F1201">
            <v>1.7527999999999999</v>
          </cell>
          <cell r="G1201">
            <v>0.65068000000000004</v>
          </cell>
          <cell r="H1201">
            <v>2.0811299999999999</v>
          </cell>
          <cell r="I1201">
            <v>0.86402000000000001</v>
          </cell>
          <cell r="J1201">
            <v>0.49758999999999998</v>
          </cell>
          <cell r="K1201">
            <v>1.05979</v>
          </cell>
          <cell r="L1201" t="str">
            <v>S</v>
          </cell>
        </row>
        <row r="1202">
          <cell r="A1202">
            <v>38820</v>
          </cell>
          <cell r="B1202">
            <v>6.5365099999999998</v>
          </cell>
          <cell r="C1202">
            <v>1.7527999999999999</v>
          </cell>
          <cell r="D1202">
            <v>0.65068000000000004</v>
          </cell>
          <cell r="E1202">
            <v>0.49758999999999998</v>
          </cell>
          <cell r="F1202">
            <v>1.7527999999999999</v>
          </cell>
          <cell r="G1202">
            <v>0.65068000000000004</v>
          </cell>
          <cell r="H1202">
            <v>2.0811299999999999</v>
          </cell>
          <cell r="I1202">
            <v>0.86402000000000001</v>
          </cell>
          <cell r="J1202">
            <v>0.49758999999999998</v>
          </cell>
          <cell r="K1202">
            <v>1.05979</v>
          </cell>
          <cell r="L1202" t="str">
            <v>S</v>
          </cell>
        </row>
        <row r="1203">
          <cell r="A1203">
            <v>38821</v>
          </cell>
          <cell r="B1203">
            <v>6.5365099999999998</v>
          </cell>
          <cell r="C1203">
            <v>1.7527999999999999</v>
          </cell>
          <cell r="D1203">
            <v>0.65068000000000004</v>
          </cell>
          <cell r="E1203">
            <v>0.49758999999999998</v>
          </cell>
          <cell r="F1203">
            <v>1.7527999999999999</v>
          </cell>
          <cell r="G1203">
            <v>0.65068000000000004</v>
          </cell>
          <cell r="H1203">
            <v>2.0811299999999999</v>
          </cell>
          <cell r="I1203">
            <v>0.86402000000000001</v>
          </cell>
          <cell r="J1203">
            <v>0.49758999999999998</v>
          </cell>
          <cell r="K1203">
            <v>1.05979</v>
          </cell>
          <cell r="L1203" t="str">
            <v>S</v>
          </cell>
        </row>
        <row r="1204">
          <cell r="A1204">
            <v>38822</v>
          </cell>
          <cell r="B1204">
            <v>6.5365099999999998</v>
          </cell>
          <cell r="C1204">
            <v>1.7527999999999999</v>
          </cell>
          <cell r="D1204">
            <v>0.65068000000000004</v>
          </cell>
          <cell r="E1204">
            <v>0.49758999999999998</v>
          </cell>
          <cell r="F1204">
            <v>1.7527999999999999</v>
          </cell>
          <cell r="G1204">
            <v>0.65068000000000004</v>
          </cell>
          <cell r="H1204">
            <v>2.0811299999999999</v>
          </cell>
          <cell r="I1204">
            <v>0.86402000000000001</v>
          </cell>
          <cell r="J1204">
            <v>0.49758999999999998</v>
          </cell>
          <cell r="K1204">
            <v>1.05979</v>
          </cell>
          <cell r="L1204" t="str">
            <v>S</v>
          </cell>
        </row>
        <row r="1205">
          <cell r="A1205">
            <v>38823</v>
          </cell>
          <cell r="B1205">
            <v>6.5365099999999998</v>
          </cell>
          <cell r="C1205">
            <v>1.7527999999999999</v>
          </cell>
          <cell r="D1205">
            <v>0.65068000000000004</v>
          </cell>
          <cell r="E1205">
            <v>0.49758999999999998</v>
          </cell>
          <cell r="F1205">
            <v>1.7527999999999999</v>
          </cell>
          <cell r="G1205">
            <v>0.65068000000000004</v>
          </cell>
          <cell r="H1205">
            <v>2.0811299999999999</v>
          </cell>
          <cell r="I1205">
            <v>0.86402000000000001</v>
          </cell>
          <cell r="J1205">
            <v>0.49758999999999998</v>
          </cell>
          <cell r="K1205">
            <v>1.05979</v>
          </cell>
          <cell r="L1205" t="str">
            <v>S</v>
          </cell>
        </row>
        <row r="1206">
          <cell r="A1206">
            <v>38824</v>
          </cell>
          <cell r="B1206">
            <v>6.5365099999999998</v>
          </cell>
          <cell r="C1206">
            <v>1.7527999999999999</v>
          </cell>
          <cell r="D1206">
            <v>0.65068000000000004</v>
          </cell>
          <cell r="E1206">
            <v>0.49758999999999998</v>
          </cell>
          <cell r="F1206">
            <v>1.7527999999999999</v>
          </cell>
          <cell r="G1206">
            <v>0.65068000000000004</v>
          </cell>
          <cell r="H1206">
            <v>2.0811299999999999</v>
          </cell>
          <cell r="I1206">
            <v>0.86402000000000001</v>
          </cell>
          <cell r="J1206">
            <v>0.49758999999999998</v>
          </cell>
          <cell r="K1206">
            <v>1.05979</v>
          </cell>
          <cell r="L1206" t="str">
            <v>S</v>
          </cell>
        </row>
        <row r="1207">
          <cell r="A1207">
            <v>38825</v>
          </cell>
          <cell r="B1207">
            <v>6.5365099999999998</v>
          </cell>
          <cell r="C1207">
            <v>1.7527999999999999</v>
          </cell>
          <cell r="D1207">
            <v>0.65068000000000004</v>
          </cell>
          <cell r="E1207">
            <v>0.49758999999999998</v>
          </cell>
          <cell r="F1207">
            <v>1.7527999999999999</v>
          </cell>
          <cell r="G1207">
            <v>0.65068000000000004</v>
          </cell>
          <cell r="H1207">
            <v>2.0811299999999999</v>
          </cell>
          <cell r="I1207">
            <v>0.86402000000000001</v>
          </cell>
          <cell r="J1207">
            <v>0.49758999999999998</v>
          </cell>
          <cell r="K1207">
            <v>1.05979</v>
          </cell>
          <cell r="L1207" t="str">
            <v>S</v>
          </cell>
        </row>
        <row r="1208">
          <cell r="A1208">
            <v>38826</v>
          </cell>
          <cell r="B1208">
            <v>6.5365099999999998</v>
          </cell>
          <cell r="C1208">
            <v>1.7527999999999999</v>
          </cell>
          <cell r="D1208">
            <v>0.65068000000000004</v>
          </cell>
          <cell r="E1208">
            <v>0.49758999999999998</v>
          </cell>
          <cell r="F1208">
            <v>1.7527999999999999</v>
          </cell>
          <cell r="G1208">
            <v>0.65068000000000004</v>
          </cell>
          <cell r="H1208">
            <v>2.0811299999999999</v>
          </cell>
          <cell r="I1208">
            <v>0.86402000000000001</v>
          </cell>
          <cell r="J1208">
            <v>0.49758999999999998</v>
          </cell>
          <cell r="K1208">
            <v>1.05979</v>
          </cell>
          <cell r="L1208" t="str">
            <v>S</v>
          </cell>
        </row>
        <row r="1209">
          <cell r="A1209">
            <v>38827</v>
          </cell>
          <cell r="B1209">
            <v>6.5365099999999998</v>
          </cell>
          <cell r="C1209">
            <v>1.7527999999999999</v>
          </cell>
          <cell r="D1209">
            <v>0.65068000000000004</v>
          </cell>
          <cell r="E1209">
            <v>0.49758999999999998</v>
          </cell>
          <cell r="F1209">
            <v>1.7527999999999999</v>
          </cell>
          <cell r="G1209">
            <v>0.65068000000000004</v>
          </cell>
          <cell r="H1209">
            <v>2.0811299999999999</v>
          </cell>
          <cell r="I1209">
            <v>0.86402000000000001</v>
          </cell>
          <cell r="J1209">
            <v>0.49758999999999998</v>
          </cell>
          <cell r="K1209">
            <v>1.05979</v>
          </cell>
          <cell r="L1209" t="str">
            <v>S</v>
          </cell>
        </row>
        <row r="1210">
          <cell r="A1210">
            <v>38828</v>
          </cell>
          <cell r="B1210">
            <v>6.5365099999999998</v>
          </cell>
          <cell r="C1210">
            <v>1.7527999999999999</v>
          </cell>
          <cell r="D1210">
            <v>0.65068000000000004</v>
          </cell>
          <cell r="E1210">
            <v>0.49758999999999998</v>
          </cell>
          <cell r="F1210">
            <v>1.7527999999999999</v>
          </cell>
          <cell r="G1210">
            <v>0.65068000000000004</v>
          </cell>
          <cell r="H1210">
            <v>2.0811299999999999</v>
          </cell>
          <cell r="I1210">
            <v>0.86402000000000001</v>
          </cell>
          <cell r="J1210">
            <v>0.49758999999999998</v>
          </cell>
          <cell r="K1210">
            <v>1.05979</v>
          </cell>
          <cell r="L1210" t="str">
            <v>S</v>
          </cell>
        </row>
        <row r="1211">
          <cell r="A1211">
            <v>38829</v>
          </cell>
          <cell r="B1211">
            <v>6.5365099999999998</v>
          </cell>
          <cell r="C1211">
            <v>1.7527999999999999</v>
          </cell>
          <cell r="D1211">
            <v>0.65068000000000004</v>
          </cell>
          <cell r="E1211">
            <v>0.49758999999999998</v>
          </cell>
          <cell r="F1211">
            <v>1.7527999999999999</v>
          </cell>
          <cell r="G1211">
            <v>0.65068000000000004</v>
          </cell>
          <cell r="H1211">
            <v>2.0811299999999999</v>
          </cell>
          <cell r="I1211">
            <v>0.86402000000000001</v>
          </cell>
          <cell r="J1211">
            <v>0.49758999999999998</v>
          </cell>
          <cell r="K1211">
            <v>1.05979</v>
          </cell>
          <cell r="L1211" t="str">
            <v>S</v>
          </cell>
        </row>
        <row r="1212">
          <cell r="A1212">
            <v>38830</v>
          </cell>
          <cell r="B1212">
            <v>6.5365099999999998</v>
          </cell>
          <cell r="C1212">
            <v>1.7527999999999999</v>
          </cell>
          <cell r="D1212">
            <v>0.65068000000000004</v>
          </cell>
          <cell r="E1212">
            <v>0.49758999999999998</v>
          </cell>
          <cell r="F1212">
            <v>1.7527999999999999</v>
          </cell>
          <cell r="G1212">
            <v>0.65068000000000004</v>
          </cell>
          <cell r="H1212">
            <v>2.0811299999999999</v>
          </cell>
          <cell r="I1212">
            <v>0.86402000000000001</v>
          </cell>
          <cell r="J1212">
            <v>0.49758999999999998</v>
          </cell>
          <cell r="K1212">
            <v>1.05979</v>
          </cell>
          <cell r="L1212" t="str">
            <v>S</v>
          </cell>
        </row>
        <row r="1213">
          <cell r="A1213">
            <v>38831</v>
          </cell>
          <cell r="B1213">
            <v>6.5365099999999998</v>
          </cell>
          <cell r="C1213">
            <v>1.7527999999999999</v>
          </cell>
          <cell r="D1213">
            <v>0.65068000000000004</v>
          </cell>
          <cell r="E1213">
            <v>0.49758999999999998</v>
          </cell>
          <cell r="F1213">
            <v>1.7527999999999999</v>
          </cell>
          <cell r="G1213">
            <v>0.65068000000000004</v>
          </cell>
          <cell r="H1213">
            <v>2.0811299999999999</v>
          </cell>
          <cell r="I1213">
            <v>0.86402000000000001</v>
          </cell>
          <cell r="J1213">
            <v>0.49758999999999998</v>
          </cell>
          <cell r="K1213">
            <v>1.05979</v>
          </cell>
          <cell r="L1213" t="str">
            <v>S</v>
          </cell>
        </row>
        <row r="1214">
          <cell r="A1214">
            <v>38832</v>
          </cell>
          <cell r="B1214">
            <v>6.5365099999999998</v>
          </cell>
          <cell r="C1214">
            <v>1.7527999999999999</v>
          </cell>
          <cell r="D1214">
            <v>0.65068000000000004</v>
          </cell>
          <cell r="E1214">
            <v>0.49758999999999998</v>
          </cell>
          <cell r="F1214">
            <v>1.7527999999999999</v>
          </cell>
          <cell r="G1214">
            <v>0.65068000000000004</v>
          </cell>
          <cell r="H1214">
            <v>2.0811299999999999</v>
          </cell>
          <cell r="I1214">
            <v>0.86402000000000001</v>
          </cell>
          <cell r="J1214">
            <v>0.49758999999999998</v>
          </cell>
          <cell r="K1214">
            <v>1.05979</v>
          </cell>
          <cell r="L1214" t="str">
            <v>S</v>
          </cell>
        </row>
        <row r="1215">
          <cell r="A1215">
            <v>38833</v>
          </cell>
          <cell r="B1215">
            <v>6.5365099999999998</v>
          </cell>
          <cell r="C1215">
            <v>1.7527999999999999</v>
          </cell>
          <cell r="D1215">
            <v>0.65068000000000004</v>
          </cell>
          <cell r="E1215">
            <v>0.49758999999999998</v>
          </cell>
          <cell r="F1215">
            <v>1.7527999999999999</v>
          </cell>
          <cell r="G1215">
            <v>0.65068000000000004</v>
          </cell>
          <cell r="H1215">
            <v>2.0811299999999999</v>
          </cell>
          <cell r="I1215">
            <v>0.86402000000000001</v>
          </cell>
          <cell r="J1215">
            <v>0.49758999999999998</v>
          </cell>
          <cell r="K1215">
            <v>1.05979</v>
          </cell>
          <cell r="L1215" t="str">
            <v>S</v>
          </cell>
        </row>
        <row r="1216">
          <cell r="A1216">
            <v>38834</v>
          </cell>
          <cell r="B1216">
            <v>6.5365099999999998</v>
          </cell>
          <cell r="C1216">
            <v>1.7527999999999999</v>
          </cell>
          <cell r="D1216">
            <v>0.65068000000000004</v>
          </cell>
          <cell r="E1216">
            <v>0.49758999999999998</v>
          </cell>
          <cell r="F1216">
            <v>1.7527999999999999</v>
          </cell>
          <cell r="G1216">
            <v>0.65068000000000004</v>
          </cell>
          <cell r="H1216">
            <v>2.0811299999999999</v>
          </cell>
          <cell r="I1216">
            <v>0.86402000000000001</v>
          </cell>
          <cell r="J1216">
            <v>0.49758999999999998</v>
          </cell>
          <cell r="K1216">
            <v>1.05979</v>
          </cell>
          <cell r="L1216" t="str">
            <v>S</v>
          </cell>
        </row>
        <row r="1217">
          <cell r="A1217">
            <v>38835</v>
          </cell>
          <cell r="B1217">
            <v>6.5365099999999998</v>
          </cell>
          <cell r="C1217">
            <v>1.7527999999999999</v>
          </cell>
          <cell r="D1217">
            <v>0.65068000000000004</v>
          </cell>
          <cell r="E1217">
            <v>0.49758999999999998</v>
          </cell>
          <cell r="F1217">
            <v>1.7527999999999999</v>
          </cell>
          <cell r="G1217">
            <v>0.65068000000000004</v>
          </cell>
          <cell r="H1217">
            <v>2.0811299999999999</v>
          </cell>
          <cell r="I1217">
            <v>0.86402000000000001</v>
          </cell>
          <cell r="J1217">
            <v>0.49758999999999998</v>
          </cell>
          <cell r="K1217">
            <v>1.05979</v>
          </cell>
          <cell r="L1217" t="str">
            <v>S</v>
          </cell>
        </row>
        <row r="1218">
          <cell r="A1218">
            <v>38836</v>
          </cell>
          <cell r="B1218">
            <v>6.5365099999999998</v>
          </cell>
          <cell r="C1218">
            <v>1.7527999999999999</v>
          </cell>
          <cell r="D1218">
            <v>0.65068000000000004</v>
          </cell>
          <cell r="E1218">
            <v>0.49758999999999998</v>
          </cell>
          <cell r="F1218">
            <v>1.7527999999999999</v>
          </cell>
          <cell r="G1218">
            <v>0.65068000000000004</v>
          </cell>
          <cell r="H1218">
            <v>2.0811299999999999</v>
          </cell>
          <cell r="I1218">
            <v>0.86402000000000001</v>
          </cell>
          <cell r="J1218">
            <v>0.49758999999999998</v>
          </cell>
          <cell r="K1218">
            <v>1.05979</v>
          </cell>
          <cell r="L1218" t="str">
            <v>S</v>
          </cell>
        </row>
        <row r="1219">
          <cell r="A1219">
            <v>38837</v>
          </cell>
          <cell r="B1219">
            <v>6.5365099999999998</v>
          </cell>
          <cell r="C1219">
            <v>1.7527999999999999</v>
          </cell>
          <cell r="D1219">
            <v>0.65068000000000004</v>
          </cell>
          <cell r="E1219">
            <v>0.49758999999999998</v>
          </cell>
          <cell r="F1219">
            <v>1.7527999999999999</v>
          </cell>
          <cell r="G1219">
            <v>0.65068000000000004</v>
          </cell>
          <cell r="H1219">
            <v>2.0811299999999999</v>
          </cell>
          <cell r="I1219">
            <v>0.86402000000000001</v>
          </cell>
          <cell r="J1219">
            <v>0.49758999999999998</v>
          </cell>
          <cell r="K1219">
            <v>1.05979</v>
          </cell>
          <cell r="L1219" t="str">
            <v>S</v>
          </cell>
        </row>
        <row r="1220">
          <cell r="A1220">
            <v>38838</v>
          </cell>
          <cell r="B1220">
            <v>6.5365099999999998</v>
          </cell>
          <cell r="C1220">
            <v>1.7527999999999999</v>
          </cell>
          <cell r="D1220">
            <v>0.65068000000000004</v>
          </cell>
          <cell r="E1220">
            <v>0.49758999999999998</v>
          </cell>
          <cell r="F1220">
            <v>1.7527999999999999</v>
          </cell>
          <cell r="G1220">
            <v>0.65068000000000004</v>
          </cell>
          <cell r="H1220">
            <v>2.0811299999999999</v>
          </cell>
          <cell r="I1220">
            <v>0.86402000000000001</v>
          </cell>
          <cell r="J1220">
            <v>0.49758999999999998</v>
          </cell>
          <cell r="K1220">
            <v>1.05979</v>
          </cell>
          <cell r="L1220" t="str">
            <v>S</v>
          </cell>
        </row>
        <row r="1221">
          <cell r="A1221">
            <v>38839</v>
          </cell>
          <cell r="B1221">
            <v>6.5365099999999998</v>
          </cell>
          <cell r="C1221">
            <v>1.7527999999999999</v>
          </cell>
          <cell r="D1221">
            <v>0.65068000000000004</v>
          </cell>
          <cell r="E1221">
            <v>0.49758999999999998</v>
          </cell>
          <cell r="F1221">
            <v>1.7527999999999999</v>
          </cell>
          <cell r="G1221">
            <v>0.65068000000000004</v>
          </cell>
          <cell r="H1221">
            <v>2.0811299999999999</v>
          </cell>
          <cell r="I1221">
            <v>0.86402000000000001</v>
          </cell>
          <cell r="J1221">
            <v>0.49758999999999998</v>
          </cell>
          <cell r="K1221">
            <v>1.05979</v>
          </cell>
          <cell r="L1221" t="str">
            <v>S</v>
          </cell>
        </row>
        <row r="1222">
          <cell r="A1222">
            <v>38840</v>
          </cell>
          <cell r="B1222">
            <v>6.5365099999999998</v>
          </cell>
          <cell r="C1222">
            <v>1.7527999999999999</v>
          </cell>
          <cell r="D1222">
            <v>0.65068000000000004</v>
          </cell>
          <cell r="E1222">
            <v>0.49758999999999998</v>
          </cell>
          <cell r="F1222">
            <v>1.7527999999999999</v>
          </cell>
          <cell r="G1222">
            <v>0.65068000000000004</v>
          </cell>
          <cell r="H1222">
            <v>2.0811299999999999</v>
          </cell>
          <cell r="I1222">
            <v>0.86402000000000001</v>
          </cell>
          <cell r="J1222">
            <v>0.49758999999999998</v>
          </cell>
          <cell r="K1222">
            <v>1.05979</v>
          </cell>
          <cell r="L1222" t="str">
            <v>S</v>
          </cell>
        </row>
        <row r="1223">
          <cell r="A1223">
            <v>38841</v>
          </cell>
          <cell r="B1223">
            <v>6.5365099999999998</v>
          </cell>
          <cell r="C1223">
            <v>1.7527999999999999</v>
          </cell>
          <cell r="D1223">
            <v>0.65068000000000004</v>
          </cell>
          <cell r="E1223">
            <v>0.49758999999999998</v>
          </cell>
          <cell r="F1223">
            <v>1.7527999999999999</v>
          </cell>
          <cell r="G1223">
            <v>0.65068000000000004</v>
          </cell>
          <cell r="H1223">
            <v>2.0811299999999999</v>
          </cell>
          <cell r="I1223">
            <v>0.86402000000000001</v>
          </cell>
          <cell r="J1223">
            <v>0.49758999999999998</v>
          </cell>
          <cell r="K1223">
            <v>1.05979</v>
          </cell>
          <cell r="L1223" t="str">
            <v>S</v>
          </cell>
        </row>
        <row r="1224">
          <cell r="A1224">
            <v>38842</v>
          </cell>
          <cell r="B1224">
            <v>6.5365099999999998</v>
          </cell>
          <cell r="C1224">
            <v>1.7527999999999999</v>
          </cell>
          <cell r="D1224">
            <v>0.65068000000000004</v>
          </cell>
          <cell r="E1224">
            <v>0.49758999999999998</v>
          </cell>
          <cell r="F1224">
            <v>1.7527999999999999</v>
          </cell>
          <cell r="G1224">
            <v>0.65068000000000004</v>
          </cell>
          <cell r="H1224">
            <v>2.0811299999999999</v>
          </cell>
          <cell r="I1224">
            <v>0.86402000000000001</v>
          </cell>
          <cell r="J1224">
            <v>0.49758999999999998</v>
          </cell>
          <cell r="K1224">
            <v>1.05979</v>
          </cell>
          <cell r="L1224" t="str">
            <v>S</v>
          </cell>
        </row>
        <row r="1225">
          <cell r="A1225">
            <v>38843</v>
          </cell>
          <cell r="B1225">
            <v>6.5365099999999998</v>
          </cell>
          <cell r="C1225">
            <v>1.7527999999999999</v>
          </cell>
          <cell r="D1225">
            <v>0.65068000000000004</v>
          </cell>
          <cell r="E1225">
            <v>0.49758999999999998</v>
          </cell>
          <cell r="F1225">
            <v>1.7527999999999999</v>
          </cell>
          <cell r="G1225">
            <v>0.65068000000000004</v>
          </cell>
          <cell r="H1225">
            <v>2.0811299999999999</v>
          </cell>
          <cell r="I1225">
            <v>0.86402000000000001</v>
          </cell>
          <cell r="J1225">
            <v>0.49758999999999998</v>
          </cell>
          <cell r="K1225">
            <v>1.05979</v>
          </cell>
          <cell r="L1225" t="str">
            <v>S</v>
          </cell>
        </row>
        <row r="1226">
          <cell r="A1226">
            <v>38844</v>
          </cell>
          <cell r="B1226">
            <v>6.5365099999999998</v>
          </cell>
          <cell r="C1226">
            <v>1.7527999999999999</v>
          </cell>
          <cell r="D1226">
            <v>0.65068000000000004</v>
          </cell>
          <cell r="E1226">
            <v>0.49758999999999998</v>
          </cell>
          <cell r="F1226">
            <v>1.7527999999999999</v>
          </cell>
          <cell r="G1226">
            <v>0.65068000000000004</v>
          </cell>
          <cell r="H1226">
            <v>2.0811299999999999</v>
          </cell>
          <cell r="I1226">
            <v>0.86402000000000001</v>
          </cell>
          <cell r="J1226">
            <v>0.49758999999999998</v>
          </cell>
          <cell r="K1226">
            <v>1.05979</v>
          </cell>
          <cell r="L1226" t="str">
            <v>S</v>
          </cell>
        </row>
        <row r="1227">
          <cell r="A1227">
            <v>38845</v>
          </cell>
          <cell r="B1227">
            <v>6.5365099999999998</v>
          </cell>
          <cell r="C1227">
            <v>1.7527999999999999</v>
          </cell>
          <cell r="D1227">
            <v>0.65068000000000004</v>
          </cell>
          <cell r="E1227">
            <v>0.49758999999999998</v>
          </cell>
          <cell r="F1227">
            <v>1.7527999999999999</v>
          </cell>
          <cell r="G1227">
            <v>0.65068000000000004</v>
          </cell>
          <cell r="H1227">
            <v>2.0811299999999999</v>
          </cell>
          <cell r="I1227">
            <v>0.86402000000000001</v>
          </cell>
          <cell r="J1227">
            <v>0.49758999999999998</v>
          </cell>
          <cell r="K1227">
            <v>1.05979</v>
          </cell>
          <cell r="L1227" t="str">
            <v>S</v>
          </cell>
        </row>
        <row r="1228">
          <cell r="A1228">
            <v>38846</v>
          </cell>
          <cell r="B1228">
            <v>6.5365099999999998</v>
          </cell>
          <cell r="C1228">
            <v>1.7527999999999999</v>
          </cell>
          <cell r="D1228">
            <v>0.65068000000000004</v>
          </cell>
          <cell r="E1228">
            <v>0.49758999999999998</v>
          </cell>
          <cell r="F1228">
            <v>1.7527999999999999</v>
          </cell>
          <cell r="G1228">
            <v>0.65068000000000004</v>
          </cell>
          <cell r="H1228">
            <v>2.0811299999999999</v>
          </cell>
          <cell r="I1228">
            <v>0.86402000000000001</v>
          </cell>
          <cell r="J1228">
            <v>0.49758999999999998</v>
          </cell>
          <cell r="K1228">
            <v>1.05979</v>
          </cell>
          <cell r="L1228" t="str">
            <v>S</v>
          </cell>
        </row>
        <row r="1229">
          <cell r="A1229">
            <v>38847</v>
          </cell>
          <cell r="B1229">
            <v>6.5365099999999998</v>
          </cell>
          <cell r="C1229">
            <v>1.7527999999999999</v>
          </cell>
          <cell r="D1229">
            <v>0.65068000000000004</v>
          </cell>
          <cell r="E1229">
            <v>0.49758999999999998</v>
          </cell>
          <cell r="F1229">
            <v>1.7527999999999999</v>
          </cell>
          <cell r="G1229">
            <v>0.65068000000000004</v>
          </cell>
          <cell r="H1229">
            <v>2.0811299999999999</v>
          </cell>
          <cell r="I1229">
            <v>0.86402000000000001</v>
          </cell>
          <cell r="J1229">
            <v>0.49758999999999998</v>
          </cell>
          <cell r="K1229">
            <v>1.05979</v>
          </cell>
          <cell r="L1229" t="str">
            <v>S</v>
          </cell>
        </row>
        <row r="1230">
          <cell r="A1230">
            <v>38848</v>
          </cell>
          <cell r="B1230">
            <v>6.5365099999999998</v>
          </cell>
          <cell r="C1230">
            <v>1.7527999999999999</v>
          </cell>
          <cell r="D1230">
            <v>0.65068000000000004</v>
          </cell>
          <cell r="E1230">
            <v>0.49758999999999998</v>
          </cell>
          <cell r="F1230">
            <v>1.7527999999999999</v>
          </cell>
          <cell r="G1230">
            <v>0.65068000000000004</v>
          </cell>
          <cell r="H1230">
            <v>2.0811299999999999</v>
          </cell>
          <cell r="I1230">
            <v>0.86402000000000001</v>
          </cell>
          <cell r="J1230">
            <v>0.49758999999999998</v>
          </cell>
          <cell r="K1230">
            <v>1.05979</v>
          </cell>
          <cell r="L1230" t="str">
            <v>S</v>
          </cell>
        </row>
        <row r="1231">
          <cell r="A1231">
            <v>38849</v>
          </cell>
          <cell r="B1231">
            <v>6.5365099999999998</v>
          </cell>
          <cell r="C1231">
            <v>1.7527999999999999</v>
          </cell>
          <cell r="D1231">
            <v>0.65068000000000004</v>
          </cell>
          <cell r="E1231">
            <v>0.49758999999999998</v>
          </cell>
          <cell r="F1231">
            <v>1.7527999999999999</v>
          </cell>
          <cell r="G1231">
            <v>0.65068000000000004</v>
          </cell>
          <cell r="H1231">
            <v>2.0811299999999999</v>
          </cell>
          <cell r="I1231">
            <v>0.86402000000000001</v>
          </cell>
          <cell r="J1231">
            <v>0.49758999999999998</v>
          </cell>
          <cell r="K1231">
            <v>1.05979</v>
          </cell>
          <cell r="L1231" t="str">
            <v>S</v>
          </cell>
        </row>
        <row r="1232">
          <cell r="A1232">
            <v>38850</v>
          </cell>
          <cell r="B1232">
            <v>6.5365099999999998</v>
          </cell>
          <cell r="C1232">
            <v>1.7527999999999999</v>
          </cell>
          <cell r="D1232">
            <v>0.65068000000000004</v>
          </cell>
          <cell r="E1232">
            <v>0.49758999999999998</v>
          </cell>
          <cell r="F1232">
            <v>1.7527999999999999</v>
          </cell>
          <cell r="G1232">
            <v>0.65068000000000004</v>
          </cell>
          <cell r="H1232">
            <v>2.0811299999999999</v>
          </cell>
          <cell r="I1232">
            <v>0.86402000000000001</v>
          </cell>
          <cell r="J1232">
            <v>0.49758999999999998</v>
          </cell>
          <cell r="K1232">
            <v>1.05979</v>
          </cell>
          <cell r="L1232" t="str">
            <v>S</v>
          </cell>
        </row>
        <row r="1233">
          <cell r="A1233">
            <v>38851</v>
          </cell>
          <cell r="B1233">
            <v>6.5365099999999998</v>
          </cell>
          <cell r="C1233">
            <v>1.7527999999999999</v>
          </cell>
          <cell r="D1233">
            <v>0.65068000000000004</v>
          </cell>
          <cell r="E1233">
            <v>0.49758999999999998</v>
          </cell>
          <cell r="F1233">
            <v>1.7527999999999999</v>
          </cell>
          <cell r="G1233">
            <v>0.65068000000000004</v>
          </cell>
          <cell r="H1233">
            <v>2.0811299999999999</v>
          </cell>
          <cell r="I1233">
            <v>0.86402000000000001</v>
          </cell>
          <cell r="J1233">
            <v>0.49758999999999998</v>
          </cell>
          <cell r="K1233">
            <v>1.05979</v>
          </cell>
          <cell r="L1233" t="str">
            <v>S</v>
          </cell>
        </row>
        <row r="1234">
          <cell r="A1234">
            <v>38852</v>
          </cell>
          <cell r="B1234">
            <v>6.5365099999999998</v>
          </cell>
          <cell r="C1234">
            <v>1.7527999999999999</v>
          </cell>
          <cell r="D1234">
            <v>0.65068000000000004</v>
          </cell>
          <cell r="E1234">
            <v>0.49758999999999998</v>
          </cell>
          <cell r="F1234">
            <v>1.7527999999999999</v>
          </cell>
          <cell r="G1234">
            <v>0.65068000000000004</v>
          </cell>
          <cell r="H1234">
            <v>2.0811299999999999</v>
          </cell>
          <cell r="I1234">
            <v>0.86402000000000001</v>
          </cell>
          <cell r="J1234">
            <v>0.49758999999999998</v>
          </cell>
          <cell r="K1234">
            <v>1.05979</v>
          </cell>
          <cell r="L1234" t="str">
            <v>S</v>
          </cell>
        </row>
        <row r="1235">
          <cell r="A1235">
            <v>38853</v>
          </cell>
          <cell r="B1235">
            <v>6.5365099999999998</v>
          </cell>
          <cell r="C1235">
            <v>1.7527999999999999</v>
          </cell>
          <cell r="D1235">
            <v>0.65068000000000004</v>
          </cell>
          <cell r="E1235">
            <v>0.49758999999999998</v>
          </cell>
          <cell r="F1235">
            <v>1.7527999999999999</v>
          </cell>
          <cell r="G1235">
            <v>0.65068000000000004</v>
          </cell>
          <cell r="H1235">
            <v>2.0811299999999999</v>
          </cell>
          <cell r="I1235">
            <v>0.86402000000000001</v>
          </cell>
          <cell r="J1235">
            <v>0.49758999999999998</v>
          </cell>
          <cell r="K1235">
            <v>1.05979</v>
          </cell>
          <cell r="L1235" t="str">
            <v>S</v>
          </cell>
        </row>
        <row r="1236">
          <cell r="A1236">
            <v>38854</v>
          </cell>
          <cell r="B1236">
            <v>6.5365099999999998</v>
          </cell>
          <cell r="C1236">
            <v>1.7527999999999999</v>
          </cell>
          <cell r="D1236">
            <v>0.65068000000000004</v>
          </cell>
          <cell r="E1236">
            <v>0.49758999999999998</v>
          </cell>
          <cell r="F1236">
            <v>1.7527999999999999</v>
          </cell>
          <cell r="G1236">
            <v>0.65068000000000004</v>
          </cell>
          <cell r="H1236">
            <v>2.0811299999999999</v>
          </cell>
          <cell r="I1236">
            <v>0.86402000000000001</v>
          </cell>
          <cell r="J1236">
            <v>0.49758999999999998</v>
          </cell>
          <cell r="K1236">
            <v>1.05979</v>
          </cell>
          <cell r="L1236" t="str">
            <v>S</v>
          </cell>
        </row>
        <row r="1237">
          <cell r="A1237">
            <v>38855</v>
          </cell>
          <cell r="B1237">
            <v>6.5365099999999998</v>
          </cell>
          <cell r="C1237">
            <v>1.7527999999999999</v>
          </cell>
          <cell r="D1237">
            <v>0.65068000000000004</v>
          </cell>
          <cell r="E1237">
            <v>0.49758999999999998</v>
          </cell>
          <cell r="F1237">
            <v>1.7527999999999999</v>
          </cell>
          <cell r="G1237">
            <v>0.65068000000000004</v>
          </cell>
          <cell r="H1237">
            <v>2.0811299999999999</v>
          </cell>
          <cell r="I1237">
            <v>0.86402000000000001</v>
          </cell>
          <cell r="J1237">
            <v>0.49758999999999998</v>
          </cell>
          <cell r="K1237">
            <v>1.05979</v>
          </cell>
          <cell r="L1237" t="str">
            <v>S</v>
          </cell>
        </row>
        <row r="1238">
          <cell r="A1238">
            <v>38856</v>
          </cell>
          <cell r="B1238">
            <v>6.5365099999999998</v>
          </cell>
          <cell r="C1238">
            <v>1.7527999999999999</v>
          </cell>
          <cell r="D1238">
            <v>0.65068000000000004</v>
          </cell>
          <cell r="E1238">
            <v>0.49758999999999998</v>
          </cell>
          <cell r="F1238">
            <v>1.7527999999999999</v>
          </cell>
          <cell r="G1238">
            <v>0.65068000000000004</v>
          </cell>
          <cell r="H1238">
            <v>2.0811299999999999</v>
          </cell>
          <cell r="I1238">
            <v>0.86402000000000001</v>
          </cell>
          <cell r="J1238">
            <v>0.49758999999999998</v>
          </cell>
          <cell r="K1238">
            <v>1.05979</v>
          </cell>
          <cell r="L1238" t="str">
            <v>S</v>
          </cell>
        </row>
        <row r="1239">
          <cell r="A1239">
            <v>38857</v>
          </cell>
          <cell r="B1239">
            <v>6.5365099999999998</v>
          </cell>
          <cell r="C1239">
            <v>1.7527999999999999</v>
          </cell>
          <cell r="D1239">
            <v>0.65068000000000004</v>
          </cell>
          <cell r="E1239">
            <v>0.49758999999999998</v>
          </cell>
          <cell r="F1239">
            <v>1.7527999999999999</v>
          </cell>
          <cell r="G1239">
            <v>0.65068000000000004</v>
          </cell>
          <cell r="H1239">
            <v>2.0811299999999999</v>
          </cell>
          <cell r="I1239">
            <v>0.86402000000000001</v>
          </cell>
          <cell r="J1239">
            <v>0.49758999999999998</v>
          </cell>
          <cell r="K1239">
            <v>1.05979</v>
          </cell>
          <cell r="L1239" t="str">
            <v>S</v>
          </cell>
        </row>
        <row r="1240">
          <cell r="A1240">
            <v>38858</v>
          </cell>
          <cell r="B1240">
            <v>6.5365099999999998</v>
          </cell>
          <cell r="C1240">
            <v>1.7527999999999999</v>
          </cell>
          <cell r="D1240">
            <v>0.65068000000000004</v>
          </cell>
          <cell r="E1240">
            <v>0.49758999999999998</v>
          </cell>
          <cell r="F1240">
            <v>1.7527999999999999</v>
          </cell>
          <cell r="G1240">
            <v>0.65068000000000004</v>
          </cell>
          <cell r="H1240">
            <v>2.0811299999999999</v>
          </cell>
          <cell r="I1240">
            <v>0.86402000000000001</v>
          </cell>
          <cell r="J1240">
            <v>0.49758999999999998</v>
          </cell>
          <cell r="K1240">
            <v>1.05979</v>
          </cell>
          <cell r="L1240" t="str">
            <v>S</v>
          </cell>
        </row>
        <row r="1241">
          <cell r="A1241">
            <v>38859</v>
          </cell>
          <cell r="B1241">
            <v>6.5365099999999998</v>
          </cell>
          <cell r="C1241">
            <v>1.7527999999999999</v>
          </cell>
          <cell r="D1241">
            <v>0.65068000000000004</v>
          </cell>
          <cell r="E1241">
            <v>0.49758999999999998</v>
          </cell>
          <cell r="F1241">
            <v>1.7527999999999999</v>
          </cell>
          <cell r="G1241">
            <v>0.65068000000000004</v>
          </cell>
          <cell r="H1241">
            <v>2.0811299999999999</v>
          </cell>
          <cell r="I1241">
            <v>0.86402000000000001</v>
          </cell>
          <cell r="J1241">
            <v>0.49758999999999998</v>
          </cell>
          <cell r="K1241">
            <v>1.05979</v>
          </cell>
          <cell r="L1241" t="str">
            <v>S</v>
          </cell>
        </row>
        <row r="1242">
          <cell r="A1242">
            <v>38860</v>
          </cell>
          <cell r="B1242">
            <v>6.5365099999999998</v>
          </cell>
          <cell r="C1242">
            <v>1.7527999999999999</v>
          </cell>
          <cell r="D1242">
            <v>0.65068000000000004</v>
          </cell>
          <cell r="E1242">
            <v>0.49758999999999998</v>
          </cell>
          <cell r="F1242">
            <v>1.7527999999999999</v>
          </cell>
          <cell r="G1242">
            <v>0.65068000000000004</v>
          </cell>
          <cell r="H1242">
            <v>2.0811299999999999</v>
          </cell>
          <cell r="I1242">
            <v>0.86402000000000001</v>
          </cell>
          <cell r="J1242">
            <v>0.49758999999999998</v>
          </cell>
          <cell r="K1242">
            <v>1.05979</v>
          </cell>
          <cell r="L1242" t="str">
            <v>S</v>
          </cell>
        </row>
        <row r="1243">
          <cell r="A1243">
            <v>38861</v>
          </cell>
          <cell r="B1243">
            <v>6.5365099999999998</v>
          </cell>
          <cell r="C1243">
            <v>1.7527999999999999</v>
          </cell>
          <cell r="D1243">
            <v>0.65068000000000004</v>
          </cell>
          <cell r="E1243">
            <v>0.49758999999999998</v>
          </cell>
          <cell r="F1243">
            <v>1.7527999999999999</v>
          </cell>
          <cell r="G1243">
            <v>0.65068000000000004</v>
          </cell>
          <cell r="H1243">
            <v>2.0811299999999999</v>
          </cell>
          <cell r="I1243">
            <v>0.86402000000000001</v>
          </cell>
          <cell r="J1243">
            <v>0.49758999999999998</v>
          </cell>
          <cell r="K1243">
            <v>1.05979</v>
          </cell>
          <cell r="L1243" t="str">
            <v>S</v>
          </cell>
        </row>
        <row r="1244">
          <cell r="A1244">
            <v>38862</v>
          </cell>
          <cell r="B1244">
            <v>6.5365099999999998</v>
          </cell>
          <cell r="C1244">
            <v>1.7527999999999999</v>
          </cell>
          <cell r="D1244">
            <v>0.65068000000000004</v>
          </cell>
          <cell r="E1244">
            <v>0.49758999999999998</v>
          </cell>
          <cell r="F1244">
            <v>1.7527999999999999</v>
          </cell>
          <cell r="G1244">
            <v>0.65068000000000004</v>
          </cell>
          <cell r="H1244">
            <v>2.0811299999999999</v>
          </cell>
          <cell r="I1244">
            <v>0.86402000000000001</v>
          </cell>
          <cell r="J1244">
            <v>0.49758999999999998</v>
          </cell>
          <cell r="K1244">
            <v>1.05979</v>
          </cell>
          <cell r="L1244" t="str">
            <v>S</v>
          </cell>
        </row>
        <row r="1245">
          <cell r="A1245">
            <v>38863</v>
          </cell>
          <cell r="B1245">
            <v>6.5365099999999998</v>
          </cell>
          <cell r="C1245">
            <v>1.7527999999999999</v>
          </cell>
          <cell r="D1245">
            <v>0.65068000000000004</v>
          </cell>
          <cell r="E1245">
            <v>0.49758999999999998</v>
          </cell>
          <cell r="F1245">
            <v>1.7527999999999999</v>
          </cell>
          <cell r="G1245">
            <v>0.65068000000000004</v>
          </cell>
          <cell r="H1245">
            <v>2.0811299999999999</v>
          </cell>
          <cell r="I1245">
            <v>0.86402000000000001</v>
          </cell>
          <cell r="J1245">
            <v>0.49758999999999998</v>
          </cell>
          <cell r="K1245">
            <v>1.05979</v>
          </cell>
          <cell r="L1245" t="str">
            <v>S</v>
          </cell>
        </row>
        <row r="1246">
          <cell r="A1246">
            <v>38864</v>
          </cell>
          <cell r="B1246">
            <v>6.5365099999999998</v>
          </cell>
          <cell r="C1246">
            <v>1.7527999999999999</v>
          </cell>
          <cell r="D1246">
            <v>0.65068000000000004</v>
          </cell>
          <cell r="E1246">
            <v>0.49758999999999998</v>
          </cell>
          <cell r="F1246">
            <v>1.7527999999999999</v>
          </cell>
          <cell r="G1246">
            <v>0.65068000000000004</v>
          </cell>
          <cell r="H1246">
            <v>2.0811299999999999</v>
          </cell>
          <cell r="I1246">
            <v>0.86402000000000001</v>
          </cell>
          <cell r="J1246">
            <v>0.49758999999999998</v>
          </cell>
          <cell r="K1246">
            <v>1.05979</v>
          </cell>
          <cell r="L1246" t="str">
            <v>S</v>
          </cell>
        </row>
        <row r="1247">
          <cell r="A1247">
            <v>38865</v>
          </cell>
          <cell r="B1247">
            <v>6.5365099999999998</v>
          </cell>
          <cell r="C1247">
            <v>1.7527999999999999</v>
          </cell>
          <cell r="D1247">
            <v>0.65068000000000004</v>
          </cell>
          <cell r="E1247">
            <v>0.49758999999999998</v>
          </cell>
          <cell r="F1247">
            <v>1.7527999999999999</v>
          </cell>
          <cell r="G1247">
            <v>0.65068000000000004</v>
          </cell>
          <cell r="H1247">
            <v>2.0811299999999999</v>
          </cell>
          <cell r="I1247">
            <v>0.86402000000000001</v>
          </cell>
          <cell r="J1247">
            <v>0.49758999999999998</v>
          </cell>
          <cell r="K1247">
            <v>1.05979</v>
          </cell>
          <cell r="L1247" t="str">
            <v>S</v>
          </cell>
        </row>
        <row r="1248">
          <cell r="A1248">
            <v>38866</v>
          </cell>
          <cell r="B1248">
            <v>6.5365099999999998</v>
          </cell>
          <cell r="C1248">
            <v>1.7527999999999999</v>
          </cell>
          <cell r="D1248">
            <v>0.65068000000000004</v>
          </cell>
          <cell r="E1248">
            <v>0.49758999999999998</v>
          </cell>
          <cell r="F1248">
            <v>1.7527999999999999</v>
          </cell>
          <cell r="G1248">
            <v>0.65068000000000004</v>
          </cell>
          <cell r="H1248">
            <v>2.0811299999999999</v>
          </cell>
          <cell r="I1248">
            <v>0.86402000000000001</v>
          </cell>
          <cell r="J1248">
            <v>0.49758999999999998</v>
          </cell>
          <cell r="K1248">
            <v>1.05979</v>
          </cell>
          <cell r="L1248" t="str">
            <v>S</v>
          </cell>
        </row>
        <row r="1249">
          <cell r="A1249">
            <v>38867</v>
          </cell>
          <cell r="B1249">
            <v>6.5365099999999998</v>
          </cell>
          <cell r="C1249">
            <v>1.7527999999999999</v>
          </cell>
          <cell r="D1249">
            <v>0.65068000000000004</v>
          </cell>
          <cell r="E1249">
            <v>0.49758999999999998</v>
          </cell>
          <cell r="F1249">
            <v>1.7527999999999999</v>
          </cell>
          <cell r="G1249">
            <v>0.65068000000000004</v>
          </cell>
          <cell r="H1249">
            <v>2.0811299999999999</v>
          </cell>
          <cell r="I1249">
            <v>0.86402000000000001</v>
          </cell>
          <cell r="J1249">
            <v>0.49758999999999998</v>
          </cell>
          <cell r="K1249">
            <v>1.05979</v>
          </cell>
          <cell r="L1249" t="str">
            <v>S</v>
          </cell>
        </row>
        <row r="1250">
          <cell r="A1250">
            <v>38868</v>
          </cell>
          <cell r="B1250">
            <v>6.5365099999999998</v>
          </cell>
          <cell r="C1250">
            <v>1.7527999999999999</v>
          </cell>
          <cell r="D1250">
            <v>0.65068000000000004</v>
          </cell>
          <cell r="E1250">
            <v>0.49758999999999998</v>
          </cell>
          <cell r="F1250">
            <v>1.7527999999999999</v>
          </cell>
          <cell r="G1250">
            <v>0.65068000000000004</v>
          </cell>
          <cell r="H1250">
            <v>2.0811299999999999</v>
          </cell>
          <cell r="I1250">
            <v>0.86402000000000001</v>
          </cell>
          <cell r="J1250">
            <v>0.49758999999999998</v>
          </cell>
          <cell r="K1250">
            <v>1.05979</v>
          </cell>
          <cell r="L1250" t="str">
            <v>S</v>
          </cell>
        </row>
        <row r="1251">
          <cell r="A1251">
            <v>38869</v>
          </cell>
          <cell r="B1251">
            <v>6.5365099999999998</v>
          </cell>
          <cell r="C1251">
            <v>1.65073</v>
          </cell>
          <cell r="D1251">
            <v>0.61278999999999995</v>
          </cell>
          <cell r="E1251">
            <v>0.49758999999999998</v>
          </cell>
          <cell r="F1251">
            <v>1.65073</v>
          </cell>
          <cell r="G1251">
            <v>0.61278999999999995</v>
          </cell>
          <cell r="H1251">
            <v>1.9599299999999999</v>
          </cell>
          <cell r="I1251">
            <v>0.81369999999999998</v>
          </cell>
          <cell r="J1251">
            <v>0.49758999999999998</v>
          </cell>
          <cell r="K1251">
            <v>1.05979</v>
          </cell>
          <cell r="L1251" t="str">
            <v>S</v>
          </cell>
        </row>
        <row r="1252">
          <cell r="A1252">
            <v>38870</v>
          </cell>
          <cell r="B1252">
            <v>6.5365099999999998</v>
          </cell>
          <cell r="C1252">
            <v>1.65073</v>
          </cell>
          <cell r="D1252">
            <v>0.61278999999999995</v>
          </cell>
          <cell r="E1252">
            <v>0.49758999999999998</v>
          </cell>
          <cell r="F1252">
            <v>1.65073</v>
          </cell>
          <cell r="G1252">
            <v>0.61278999999999995</v>
          </cell>
          <cell r="H1252">
            <v>1.9599299999999999</v>
          </cell>
          <cell r="I1252">
            <v>0.81369999999999998</v>
          </cell>
          <cell r="J1252">
            <v>0.49758999999999998</v>
          </cell>
          <cell r="K1252">
            <v>1.05979</v>
          </cell>
          <cell r="L1252" t="str">
            <v>S</v>
          </cell>
        </row>
        <row r="1253">
          <cell r="A1253">
            <v>38871</v>
          </cell>
          <cell r="B1253">
            <v>6.5365099999999998</v>
          </cell>
          <cell r="C1253">
            <v>1.65073</v>
          </cell>
          <cell r="D1253">
            <v>0.61278999999999995</v>
          </cell>
          <cell r="E1253">
            <v>0.49758999999999998</v>
          </cell>
          <cell r="F1253">
            <v>1.65073</v>
          </cell>
          <cell r="G1253">
            <v>0.61278999999999995</v>
          </cell>
          <cell r="H1253">
            <v>1.9599299999999999</v>
          </cell>
          <cell r="I1253">
            <v>0.81369999999999998</v>
          </cell>
          <cell r="J1253">
            <v>0.49758999999999998</v>
          </cell>
          <cell r="K1253">
            <v>1.05979</v>
          </cell>
          <cell r="L1253" t="str">
            <v>S</v>
          </cell>
        </row>
        <row r="1254">
          <cell r="A1254">
            <v>38872</v>
          </cell>
          <cell r="B1254">
            <v>6.5365099999999998</v>
          </cell>
          <cell r="C1254">
            <v>1.65073</v>
          </cell>
          <cell r="D1254">
            <v>0.61278999999999995</v>
          </cell>
          <cell r="E1254">
            <v>0.49758999999999998</v>
          </cell>
          <cell r="F1254">
            <v>1.65073</v>
          </cell>
          <cell r="G1254">
            <v>0.61278999999999995</v>
          </cell>
          <cell r="H1254">
            <v>1.9599299999999999</v>
          </cell>
          <cell r="I1254">
            <v>0.81369999999999998</v>
          </cell>
          <cell r="J1254">
            <v>0.49758999999999998</v>
          </cell>
          <cell r="K1254">
            <v>1.05979</v>
          </cell>
          <cell r="L1254" t="str">
            <v>S</v>
          </cell>
        </row>
        <row r="1255">
          <cell r="A1255">
            <v>38873</v>
          </cell>
          <cell r="B1255">
            <v>6.5365099999999998</v>
          </cell>
          <cell r="C1255">
            <v>1.65073</v>
          </cell>
          <cell r="D1255">
            <v>0.61278999999999995</v>
          </cell>
          <cell r="E1255">
            <v>0.49758999999999998</v>
          </cell>
          <cell r="F1255">
            <v>1.65073</v>
          </cell>
          <cell r="G1255">
            <v>0.61278999999999995</v>
          </cell>
          <cell r="H1255">
            <v>1.9599299999999999</v>
          </cell>
          <cell r="I1255">
            <v>0.81369999999999998</v>
          </cell>
          <cell r="J1255">
            <v>0.49758999999999998</v>
          </cell>
          <cell r="K1255">
            <v>1.05979</v>
          </cell>
          <cell r="L1255" t="str">
            <v>S</v>
          </cell>
        </row>
        <row r="1256">
          <cell r="A1256">
            <v>38874</v>
          </cell>
          <cell r="B1256">
            <v>6.5365099999999998</v>
          </cell>
          <cell r="C1256">
            <v>1.65073</v>
          </cell>
          <cell r="D1256">
            <v>0.61278999999999995</v>
          </cell>
          <cell r="E1256">
            <v>0.49758999999999998</v>
          </cell>
          <cell r="F1256">
            <v>1.65073</v>
          </cell>
          <cell r="G1256">
            <v>0.61278999999999995</v>
          </cell>
          <cell r="H1256">
            <v>1.9599299999999999</v>
          </cell>
          <cell r="I1256">
            <v>0.81369999999999998</v>
          </cell>
          <cell r="J1256">
            <v>0.49758999999999998</v>
          </cell>
          <cell r="K1256">
            <v>1.05979</v>
          </cell>
          <cell r="L1256" t="str">
            <v>S</v>
          </cell>
        </row>
        <row r="1257">
          <cell r="A1257">
            <v>38875</v>
          </cell>
          <cell r="B1257">
            <v>6.5365099999999998</v>
          </cell>
          <cell r="C1257">
            <v>1.65073</v>
          </cell>
          <cell r="D1257">
            <v>0.61278999999999995</v>
          </cell>
          <cell r="E1257">
            <v>0.49758999999999998</v>
          </cell>
          <cell r="F1257">
            <v>1.65073</v>
          </cell>
          <cell r="G1257">
            <v>0.61278999999999995</v>
          </cell>
          <cell r="H1257">
            <v>1.9599299999999999</v>
          </cell>
          <cell r="I1257">
            <v>0.81369999999999998</v>
          </cell>
          <cell r="J1257">
            <v>0.49758999999999998</v>
          </cell>
          <cell r="K1257">
            <v>1.05979</v>
          </cell>
          <cell r="L1257" t="str">
            <v>S</v>
          </cell>
        </row>
        <row r="1258">
          <cell r="A1258">
            <v>38876</v>
          </cell>
          <cell r="B1258">
            <v>6.5365099999999998</v>
          </cell>
          <cell r="C1258">
            <v>1.65073</v>
          </cell>
          <cell r="D1258">
            <v>0.61278999999999995</v>
          </cell>
          <cell r="E1258">
            <v>0.49758999999999998</v>
          </cell>
          <cell r="F1258">
            <v>1.65073</v>
          </cell>
          <cell r="G1258">
            <v>0.61278999999999995</v>
          </cell>
          <cell r="H1258">
            <v>1.9599299999999999</v>
          </cell>
          <cell r="I1258">
            <v>0.81369999999999998</v>
          </cell>
          <cell r="J1258">
            <v>0.49758999999999998</v>
          </cell>
          <cell r="K1258">
            <v>1.05979</v>
          </cell>
          <cell r="L1258" t="str">
            <v>S</v>
          </cell>
        </row>
        <row r="1259">
          <cell r="A1259">
            <v>38877</v>
          </cell>
          <cell r="B1259">
            <v>6.5365099999999998</v>
          </cell>
          <cell r="C1259">
            <v>1.65073</v>
          </cell>
          <cell r="D1259">
            <v>0.61278999999999995</v>
          </cell>
          <cell r="E1259">
            <v>0.49758999999999998</v>
          </cell>
          <cell r="F1259">
            <v>1.65073</v>
          </cell>
          <cell r="G1259">
            <v>0.61278999999999995</v>
          </cell>
          <cell r="H1259">
            <v>1.9599299999999999</v>
          </cell>
          <cell r="I1259">
            <v>0.81369999999999998</v>
          </cell>
          <cell r="J1259">
            <v>0.49758999999999998</v>
          </cell>
          <cell r="K1259">
            <v>1.05979</v>
          </cell>
          <cell r="L1259" t="str">
            <v>S</v>
          </cell>
        </row>
        <row r="1260">
          <cell r="A1260">
            <v>38878</v>
          </cell>
          <cell r="B1260">
            <v>6.5365099999999998</v>
          </cell>
          <cell r="C1260">
            <v>1.65073</v>
          </cell>
          <cell r="D1260">
            <v>0.61278999999999995</v>
          </cell>
          <cell r="E1260">
            <v>0.49758999999999998</v>
          </cell>
          <cell r="F1260">
            <v>1.65073</v>
          </cell>
          <cell r="G1260">
            <v>0.61278999999999995</v>
          </cell>
          <cell r="H1260">
            <v>1.9599299999999999</v>
          </cell>
          <cell r="I1260">
            <v>0.81369999999999998</v>
          </cell>
          <cell r="J1260">
            <v>0.49758999999999998</v>
          </cell>
          <cell r="K1260">
            <v>1.05979</v>
          </cell>
          <cell r="L1260" t="str">
            <v>S</v>
          </cell>
        </row>
        <row r="1261">
          <cell r="A1261">
            <v>38879</v>
          </cell>
          <cell r="B1261">
            <v>6.5365099999999998</v>
          </cell>
          <cell r="C1261">
            <v>1.65073</v>
          </cell>
          <cell r="D1261">
            <v>0.61278999999999995</v>
          </cell>
          <cell r="E1261">
            <v>0.49758999999999998</v>
          </cell>
          <cell r="F1261">
            <v>1.65073</v>
          </cell>
          <cell r="G1261">
            <v>0.61278999999999995</v>
          </cell>
          <cell r="H1261">
            <v>1.9599299999999999</v>
          </cell>
          <cell r="I1261">
            <v>0.81369999999999998</v>
          </cell>
          <cell r="J1261">
            <v>0.49758999999999998</v>
          </cell>
          <cell r="K1261">
            <v>1.05979</v>
          </cell>
          <cell r="L1261" t="str">
            <v>S</v>
          </cell>
        </row>
        <row r="1262">
          <cell r="A1262">
            <v>38880</v>
          </cell>
          <cell r="B1262">
            <v>6.5365099999999998</v>
          </cell>
          <cell r="C1262">
            <v>1.65073</v>
          </cell>
          <cell r="D1262">
            <v>0.61278999999999995</v>
          </cell>
          <cell r="E1262">
            <v>0.49758999999999998</v>
          </cell>
          <cell r="F1262">
            <v>1.65073</v>
          </cell>
          <cell r="G1262">
            <v>0.61278999999999995</v>
          </cell>
          <cell r="H1262">
            <v>1.9599299999999999</v>
          </cell>
          <cell r="I1262">
            <v>0.81369999999999998</v>
          </cell>
          <cell r="J1262">
            <v>0.49758999999999998</v>
          </cell>
          <cell r="K1262">
            <v>1.05979</v>
          </cell>
          <cell r="L1262" t="str">
            <v>S</v>
          </cell>
        </row>
        <row r="1263">
          <cell r="A1263">
            <v>38881</v>
          </cell>
          <cell r="B1263">
            <v>6.5365099999999998</v>
          </cell>
          <cell r="C1263">
            <v>1.65073</v>
          </cell>
          <cell r="D1263">
            <v>0.61278999999999995</v>
          </cell>
          <cell r="E1263">
            <v>0.49758999999999998</v>
          </cell>
          <cell r="F1263">
            <v>1.65073</v>
          </cell>
          <cell r="G1263">
            <v>0.61278999999999995</v>
          </cell>
          <cell r="H1263">
            <v>1.9599299999999999</v>
          </cell>
          <cell r="I1263">
            <v>0.81369999999999998</v>
          </cell>
          <cell r="J1263">
            <v>0.49758999999999998</v>
          </cell>
          <cell r="K1263">
            <v>1.05979</v>
          </cell>
          <cell r="L1263" t="str">
            <v>S</v>
          </cell>
        </row>
        <row r="1264">
          <cell r="A1264">
            <v>38882</v>
          </cell>
          <cell r="B1264">
            <v>6.5365099999999998</v>
          </cell>
          <cell r="C1264">
            <v>1.65073</v>
          </cell>
          <cell r="D1264">
            <v>0.61278999999999995</v>
          </cell>
          <cell r="E1264">
            <v>0.49758999999999998</v>
          </cell>
          <cell r="F1264">
            <v>1.65073</v>
          </cell>
          <cell r="G1264">
            <v>0.61278999999999995</v>
          </cell>
          <cell r="H1264">
            <v>1.9599299999999999</v>
          </cell>
          <cell r="I1264">
            <v>0.81369999999999998</v>
          </cell>
          <cell r="J1264">
            <v>0.49758999999999998</v>
          </cell>
          <cell r="K1264">
            <v>1.05979</v>
          </cell>
          <cell r="L1264" t="str">
            <v>S</v>
          </cell>
        </row>
        <row r="1265">
          <cell r="A1265">
            <v>38883</v>
          </cell>
          <cell r="B1265">
            <v>6.5365099999999998</v>
          </cell>
          <cell r="C1265">
            <v>1.65073</v>
          </cell>
          <cell r="D1265">
            <v>0.61278999999999995</v>
          </cell>
          <cell r="E1265">
            <v>0.49758999999999998</v>
          </cell>
          <cell r="F1265">
            <v>1.65073</v>
          </cell>
          <cell r="G1265">
            <v>0.61278999999999995</v>
          </cell>
          <cell r="H1265">
            <v>1.9599299999999999</v>
          </cell>
          <cell r="I1265">
            <v>0.81369999999999998</v>
          </cell>
          <cell r="J1265">
            <v>0.49758999999999998</v>
          </cell>
          <cell r="K1265">
            <v>1.05979</v>
          </cell>
          <cell r="L1265" t="str">
            <v>S</v>
          </cell>
        </row>
        <row r="1266">
          <cell r="A1266">
            <v>38884</v>
          </cell>
          <cell r="B1266">
            <v>6.5365099999999998</v>
          </cell>
          <cell r="C1266">
            <v>1.65073</v>
          </cell>
          <cell r="D1266">
            <v>0.61278999999999995</v>
          </cell>
          <cell r="E1266">
            <v>0.49758999999999998</v>
          </cell>
          <cell r="F1266">
            <v>1.65073</v>
          </cell>
          <cell r="G1266">
            <v>0.61278999999999995</v>
          </cell>
          <cell r="H1266">
            <v>1.9599299999999999</v>
          </cell>
          <cell r="I1266">
            <v>0.81369999999999998</v>
          </cell>
          <cell r="J1266">
            <v>0.49758999999999998</v>
          </cell>
          <cell r="K1266">
            <v>1.05979</v>
          </cell>
          <cell r="L1266" t="str">
            <v>S</v>
          </cell>
        </row>
        <row r="1267">
          <cell r="A1267">
            <v>38885</v>
          </cell>
          <cell r="B1267">
            <v>6.5365099999999998</v>
          </cell>
          <cell r="C1267">
            <v>1.65073</v>
          </cell>
          <cell r="D1267">
            <v>0.61278999999999995</v>
          </cell>
          <cell r="E1267">
            <v>0.49758999999999998</v>
          </cell>
          <cell r="F1267">
            <v>1.65073</v>
          </cell>
          <cell r="G1267">
            <v>0.61278999999999995</v>
          </cell>
          <cell r="H1267">
            <v>1.9599299999999999</v>
          </cell>
          <cell r="I1267">
            <v>0.81369999999999998</v>
          </cell>
          <cell r="J1267">
            <v>0.49758999999999998</v>
          </cell>
          <cell r="K1267">
            <v>1.05979</v>
          </cell>
          <cell r="L1267" t="str">
            <v>S</v>
          </cell>
        </row>
        <row r="1268">
          <cell r="A1268">
            <v>38886</v>
          </cell>
          <cell r="B1268">
            <v>6.5365099999999998</v>
          </cell>
          <cell r="C1268">
            <v>1.65073</v>
          </cell>
          <cell r="D1268">
            <v>0.61278999999999995</v>
          </cell>
          <cell r="E1268">
            <v>0.49758999999999998</v>
          </cell>
          <cell r="F1268">
            <v>1.65073</v>
          </cell>
          <cell r="G1268">
            <v>0.61278999999999995</v>
          </cell>
          <cell r="H1268">
            <v>1.9599299999999999</v>
          </cell>
          <cell r="I1268">
            <v>0.81369999999999998</v>
          </cell>
          <cell r="J1268">
            <v>0.49758999999999998</v>
          </cell>
          <cell r="K1268">
            <v>1.05979</v>
          </cell>
          <cell r="L1268" t="str">
            <v>S</v>
          </cell>
        </row>
        <row r="1269">
          <cell r="A1269">
            <v>38887</v>
          </cell>
          <cell r="B1269">
            <v>6.5365099999999998</v>
          </cell>
          <cell r="C1269">
            <v>1.65073</v>
          </cell>
          <cell r="D1269">
            <v>0.61278999999999995</v>
          </cell>
          <cell r="E1269">
            <v>0.49758999999999998</v>
          </cell>
          <cell r="F1269">
            <v>1.65073</v>
          </cell>
          <cell r="G1269">
            <v>0.61278999999999995</v>
          </cell>
          <cell r="H1269">
            <v>1.9599299999999999</v>
          </cell>
          <cell r="I1269">
            <v>0.81369999999999998</v>
          </cell>
          <cell r="J1269">
            <v>0.49758999999999998</v>
          </cell>
          <cell r="K1269">
            <v>1.05979</v>
          </cell>
          <cell r="L1269" t="str">
            <v>S</v>
          </cell>
        </row>
        <row r="1270">
          <cell r="A1270">
            <v>38888</v>
          </cell>
          <cell r="B1270">
            <v>6.5365099999999998</v>
          </cell>
          <cell r="C1270">
            <v>1.65073</v>
          </cell>
          <cell r="D1270">
            <v>0.61278999999999995</v>
          </cell>
          <cell r="E1270">
            <v>0.49758999999999998</v>
          </cell>
          <cell r="F1270">
            <v>1.65073</v>
          </cell>
          <cell r="G1270">
            <v>0.61278999999999995</v>
          </cell>
          <cell r="H1270">
            <v>1.9599299999999999</v>
          </cell>
          <cell r="I1270">
            <v>0.81369999999999998</v>
          </cell>
          <cell r="J1270">
            <v>0.49758999999999998</v>
          </cell>
          <cell r="K1270">
            <v>1.05979</v>
          </cell>
          <cell r="L1270" t="str">
            <v>S</v>
          </cell>
        </row>
        <row r="1271">
          <cell r="A1271">
            <v>38889</v>
          </cell>
          <cell r="B1271">
            <v>6.5365099999999998</v>
          </cell>
          <cell r="C1271">
            <v>1.65073</v>
          </cell>
          <cell r="D1271">
            <v>0.61278999999999995</v>
          </cell>
          <cell r="E1271">
            <v>0.49758999999999998</v>
          </cell>
          <cell r="F1271">
            <v>1.65073</v>
          </cell>
          <cell r="G1271">
            <v>0.61278999999999995</v>
          </cell>
          <cell r="H1271">
            <v>1.9599299999999999</v>
          </cell>
          <cell r="I1271">
            <v>0.81369999999999998</v>
          </cell>
          <cell r="J1271">
            <v>0.49758999999999998</v>
          </cell>
          <cell r="K1271">
            <v>1.05979</v>
          </cell>
          <cell r="L1271" t="str">
            <v>S</v>
          </cell>
        </row>
        <row r="1272">
          <cell r="A1272">
            <v>38890</v>
          </cell>
          <cell r="B1272">
            <v>6.5365099999999998</v>
          </cell>
          <cell r="C1272">
            <v>1.65073</v>
          </cell>
          <cell r="D1272">
            <v>0.61278999999999995</v>
          </cell>
          <cell r="E1272">
            <v>0.49758999999999998</v>
          </cell>
          <cell r="F1272">
            <v>1.65073</v>
          </cell>
          <cell r="G1272">
            <v>0.61278999999999995</v>
          </cell>
          <cell r="H1272">
            <v>1.9599299999999999</v>
          </cell>
          <cell r="I1272">
            <v>0.81369999999999998</v>
          </cell>
          <cell r="J1272">
            <v>0.49758999999999998</v>
          </cell>
          <cell r="K1272">
            <v>1.05979</v>
          </cell>
          <cell r="L1272" t="str">
            <v>S</v>
          </cell>
        </row>
        <row r="1273">
          <cell r="A1273">
            <v>38891</v>
          </cell>
          <cell r="B1273">
            <v>6.5365099999999998</v>
          </cell>
          <cell r="C1273">
            <v>1.65073</v>
          </cell>
          <cell r="D1273">
            <v>0.61278999999999995</v>
          </cell>
          <cell r="E1273">
            <v>0.49758999999999998</v>
          </cell>
          <cell r="F1273">
            <v>1.65073</v>
          </cell>
          <cell r="G1273">
            <v>0.61278999999999995</v>
          </cell>
          <cell r="H1273">
            <v>1.9599299999999999</v>
          </cell>
          <cell r="I1273">
            <v>0.81369999999999998</v>
          </cell>
          <cell r="J1273">
            <v>0.49758999999999998</v>
          </cell>
          <cell r="K1273">
            <v>1.05979</v>
          </cell>
          <cell r="L1273" t="str">
            <v>S</v>
          </cell>
        </row>
        <row r="1274">
          <cell r="A1274">
            <v>38892</v>
          </cell>
          <cell r="B1274">
            <v>6.5365099999999998</v>
          </cell>
          <cell r="C1274">
            <v>1.65073</v>
          </cell>
          <cell r="D1274">
            <v>0.61278999999999995</v>
          </cell>
          <cell r="E1274">
            <v>0.49758999999999998</v>
          </cell>
          <cell r="F1274">
            <v>1.65073</v>
          </cell>
          <cell r="G1274">
            <v>0.61278999999999995</v>
          </cell>
          <cell r="H1274">
            <v>1.9599299999999999</v>
          </cell>
          <cell r="I1274">
            <v>0.81369999999999998</v>
          </cell>
          <cell r="J1274">
            <v>0.49758999999999998</v>
          </cell>
          <cell r="K1274">
            <v>1.05979</v>
          </cell>
          <cell r="L1274" t="str">
            <v>S</v>
          </cell>
        </row>
        <row r="1275">
          <cell r="A1275">
            <v>38893</v>
          </cell>
          <cell r="B1275">
            <v>6.5365099999999998</v>
          </cell>
          <cell r="C1275">
            <v>1.65073</v>
          </cell>
          <cell r="D1275">
            <v>0.61278999999999995</v>
          </cell>
          <cell r="E1275">
            <v>0.49758999999999998</v>
          </cell>
          <cell r="F1275">
            <v>1.65073</v>
          </cell>
          <cell r="G1275">
            <v>0.61278999999999995</v>
          </cell>
          <cell r="H1275">
            <v>1.9599299999999999</v>
          </cell>
          <cell r="I1275">
            <v>0.81369999999999998</v>
          </cell>
          <cell r="J1275">
            <v>0.49758999999999998</v>
          </cell>
          <cell r="K1275">
            <v>1.05979</v>
          </cell>
          <cell r="L1275" t="str">
            <v>S</v>
          </cell>
        </row>
        <row r="1276">
          <cell r="A1276">
            <v>38894</v>
          </cell>
          <cell r="B1276">
            <v>6.5365099999999998</v>
          </cell>
          <cell r="C1276">
            <v>1.65073</v>
          </cell>
          <cell r="D1276">
            <v>0.61278999999999995</v>
          </cell>
          <cell r="E1276">
            <v>0.49758999999999998</v>
          </cell>
          <cell r="F1276">
            <v>1.65073</v>
          </cell>
          <cell r="G1276">
            <v>0.61278999999999995</v>
          </cell>
          <cell r="H1276">
            <v>1.9599299999999999</v>
          </cell>
          <cell r="I1276">
            <v>0.81369999999999998</v>
          </cell>
          <cell r="J1276">
            <v>0.49758999999999998</v>
          </cell>
          <cell r="K1276">
            <v>1.05979</v>
          </cell>
          <cell r="L1276" t="str">
            <v>S</v>
          </cell>
        </row>
        <row r="1277">
          <cell r="A1277">
            <v>38895</v>
          </cell>
          <cell r="B1277">
            <v>6.5365099999999998</v>
          </cell>
          <cell r="C1277">
            <v>1.65073</v>
          </cell>
          <cell r="D1277">
            <v>0.61278999999999995</v>
          </cell>
          <cell r="E1277">
            <v>0.49758999999999998</v>
          </cell>
          <cell r="F1277">
            <v>1.65073</v>
          </cell>
          <cell r="G1277">
            <v>0.61278999999999995</v>
          </cell>
          <cell r="H1277">
            <v>1.9599299999999999</v>
          </cell>
          <cell r="I1277">
            <v>0.81369999999999998</v>
          </cell>
          <cell r="J1277">
            <v>0.49758999999999998</v>
          </cell>
          <cell r="K1277">
            <v>1.05979</v>
          </cell>
          <cell r="L1277" t="str">
            <v>S</v>
          </cell>
        </row>
        <row r="1278">
          <cell r="A1278">
            <v>38896</v>
          </cell>
          <cell r="B1278">
            <v>6.5365099999999998</v>
          </cell>
          <cell r="C1278">
            <v>1.65073</v>
          </cell>
          <cell r="D1278">
            <v>0.61278999999999995</v>
          </cell>
          <cell r="E1278">
            <v>0.49758999999999998</v>
          </cell>
          <cell r="F1278">
            <v>1.65073</v>
          </cell>
          <cell r="G1278">
            <v>0.61278999999999995</v>
          </cell>
          <cell r="H1278">
            <v>1.9599299999999999</v>
          </cell>
          <cell r="I1278">
            <v>0.81369999999999998</v>
          </cell>
          <cell r="J1278">
            <v>0.49758999999999998</v>
          </cell>
          <cell r="K1278">
            <v>1.05979</v>
          </cell>
          <cell r="L1278" t="str">
            <v>S</v>
          </cell>
        </row>
        <row r="1279">
          <cell r="A1279">
            <v>38897</v>
          </cell>
          <cell r="B1279">
            <v>6.5365099999999998</v>
          </cell>
          <cell r="C1279">
            <v>1.65073</v>
          </cell>
          <cell r="D1279">
            <v>0.61278999999999995</v>
          </cell>
          <cell r="E1279">
            <v>0.49758999999999998</v>
          </cell>
          <cell r="F1279">
            <v>1.65073</v>
          </cell>
          <cell r="G1279">
            <v>0.61278999999999995</v>
          </cell>
          <cell r="H1279">
            <v>1.9599299999999999</v>
          </cell>
          <cell r="I1279">
            <v>0.81369999999999998</v>
          </cell>
          <cell r="J1279">
            <v>0.49758999999999998</v>
          </cell>
          <cell r="K1279">
            <v>1.05979</v>
          </cell>
          <cell r="L1279" t="str">
            <v>S</v>
          </cell>
        </row>
        <row r="1280">
          <cell r="A1280">
            <v>38898</v>
          </cell>
          <cell r="B1280">
            <v>6.5365099999999998</v>
          </cell>
          <cell r="C1280">
            <v>1.65073</v>
          </cell>
          <cell r="D1280">
            <v>0.61278999999999995</v>
          </cell>
          <cell r="E1280">
            <v>0.49758999999999998</v>
          </cell>
          <cell r="F1280">
            <v>1.65073</v>
          </cell>
          <cell r="G1280">
            <v>0.61278999999999995</v>
          </cell>
          <cell r="H1280">
            <v>1.9599299999999999</v>
          </cell>
          <cell r="I1280">
            <v>0.81369999999999998</v>
          </cell>
          <cell r="J1280">
            <v>0.49758999999999998</v>
          </cell>
          <cell r="K1280">
            <v>1.05979</v>
          </cell>
          <cell r="L1280" t="str">
            <v>S</v>
          </cell>
        </row>
        <row r="1281">
          <cell r="A1281">
            <v>38899</v>
          </cell>
          <cell r="B1281">
            <v>6.5365099999999998</v>
          </cell>
          <cell r="C1281">
            <v>1.65073</v>
          </cell>
          <cell r="D1281">
            <v>0.61278999999999995</v>
          </cell>
          <cell r="E1281">
            <v>0.49758999999999998</v>
          </cell>
          <cell r="F1281">
            <v>1.65073</v>
          </cell>
          <cell r="G1281">
            <v>0.61278999999999995</v>
          </cell>
          <cell r="H1281">
            <v>1.9599299999999999</v>
          </cell>
          <cell r="I1281">
            <v>0.81369999999999998</v>
          </cell>
          <cell r="J1281">
            <v>0.49758999999999998</v>
          </cell>
          <cell r="K1281">
            <v>1.05979</v>
          </cell>
          <cell r="L1281" t="str">
            <v>S</v>
          </cell>
        </row>
        <row r="1282">
          <cell r="A1282">
            <v>38900</v>
          </cell>
          <cell r="B1282">
            <v>6.5365099999999998</v>
          </cell>
          <cell r="C1282">
            <v>1.65073</v>
          </cell>
          <cell r="D1282">
            <v>0.61278999999999995</v>
          </cell>
          <cell r="E1282">
            <v>0.49758999999999998</v>
          </cell>
          <cell r="F1282">
            <v>1.65073</v>
          </cell>
          <cell r="G1282">
            <v>0.61278999999999995</v>
          </cell>
          <cell r="H1282">
            <v>1.9599299999999999</v>
          </cell>
          <cell r="I1282">
            <v>0.81369999999999998</v>
          </cell>
          <cell r="J1282">
            <v>0.49758999999999998</v>
          </cell>
          <cell r="K1282">
            <v>1.05979</v>
          </cell>
          <cell r="L1282" t="str">
            <v>S</v>
          </cell>
        </row>
        <row r="1283">
          <cell r="A1283">
            <v>38901</v>
          </cell>
          <cell r="B1283">
            <v>6.5365099999999998</v>
          </cell>
          <cell r="C1283">
            <v>1.65073</v>
          </cell>
          <cell r="D1283">
            <v>0.61278999999999995</v>
          </cell>
          <cell r="E1283">
            <v>0.49758999999999998</v>
          </cell>
          <cell r="F1283">
            <v>1.65073</v>
          </cell>
          <cell r="G1283">
            <v>0.61278999999999995</v>
          </cell>
          <cell r="H1283">
            <v>1.9599299999999999</v>
          </cell>
          <cell r="I1283">
            <v>0.81369999999999998</v>
          </cell>
          <cell r="J1283">
            <v>0.49758999999999998</v>
          </cell>
          <cell r="K1283">
            <v>1.05979</v>
          </cell>
          <cell r="L1283" t="str">
            <v>S</v>
          </cell>
        </row>
        <row r="1284">
          <cell r="A1284">
            <v>38902</v>
          </cell>
          <cell r="B1284">
            <v>6.5365099999999998</v>
          </cell>
          <cell r="C1284">
            <v>1.65073</v>
          </cell>
          <cell r="D1284">
            <v>0.61278999999999995</v>
          </cell>
          <cell r="E1284">
            <v>0.49758999999999998</v>
          </cell>
          <cell r="F1284">
            <v>1.65073</v>
          </cell>
          <cell r="G1284">
            <v>0.61278999999999995</v>
          </cell>
          <cell r="H1284">
            <v>1.9599299999999999</v>
          </cell>
          <cell r="I1284">
            <v>0.81369999999999998</v>
          </cell>
          <cell r="J1284">
            <v>0.49758999999999998</v>
          </cell>
          <cell r="K1284">
            <v>1.05979</v>
          </cell>
          <cell r="L1284" t="str">
            <v>S</v>
          </cell>
        </row>
        <row r="1285">
          <cell r="A1285">
            <v>38903</v>
          </cell>
          <cell r="B1285">
            <v>6.5365099999999998</v>
          </cell>
          <cell r="C1285">
            <v>1.65073</v>
          </cell>
          <cell r="D1285">
            <v>0.61278999999999995</v>
          </cell>
          <cell r="E1285">
            <v>0.49758999999999998</v>
          </cell>
          <cell r="F1285">
            <v>1.65073</v>
          </cell>
          <cell r="G1285">
            <v>0.61278999999999995</v>
          </cell>
          <cell r="H1285">
            <v>1.9599299999999999</v>
          </cell>
          <cell r="I1285">
            <v>0.81369999999999998</v>
          </cell>
          <cell r="J1285">
            <v>0.49758999999999998</v>
          </cell>
          <cell r="K1285">
            <v>1.05979</v>
          </cell>
          <cell r="L1285" t="str">
            <v>S</v>
          </cell>
        </row>
        <row r="1286">
          <cell r="A1286">
            <v>38904</v>
          </cell>
          <cell r="B1286">
            <v>6.5365099999999998</v>
          </cell>
          <cell r="C1286">
            <v>1.65073</v>
          </cell>
          <cell r="D1286">
            <v>0.61278999999999995</v>
          </cell>
          <cell r="E1286">
            <v>0.49758999999999998</v>
          </cell>
          <cell r="F1286">
            <v>1.65073</v>
          </cell>
          <cell r="G1286">
            <v>0.61278999999999995</v>
          </cell>
          <cell r="H1286">
            <v>1.9599299999999999</v>
          </cell>
          <cell r="I1286">
            <v>0.81369999999999998</v>
          </cell>
          <cell r="J1286">
            <v>0.49758999999999998</v>
          </cell>
          <cell r="K1286">
            <v>1.05979</v>
          </cell>
          <cell r="L1286" t="str">
            <v>S</v>
          </cell>
        </row>
        <row r="1287">
          <cell r="A1287">
            <v>38905</v>
          </cell>
          <cell r="B1287">
            <v>6.5365099999999998</v>
          </cell>
          <cell r="C1287">
            <v>1.65073</v>
          </cell>
          <cell r="D1287">
            <v>0.61278999999999995</v>
          </cell>
          <cell r="E1287">
            <v>0.49758999999999998</v>
          </cell>
          <cell r="F1287">
            <v>1.65073</v>
          </cell>
          <cell r="G1287">
            <v>0.61278999999999995</v>
          </cell>
          <cell r="H1287">
            <v>1.9599299999999999</v>
          </cell>
          <cell r="I1287">
            <v>0.81369999999999998</v>
          </cell>
          <cell r="J1287">
            <v>0.49758999999999998</v>
          </cell>
          <cell r="K1287">
            <v>1.05979</v>
          </cell>
          <cell r="L1287" t="str">
            <v>S</v>
          </cell>
        </row>
        <row r="1288">
          <cell r="A1288">
            <v>38906</v>
          </cell>
          <cell r="B1288">
            <v>6.5365099999999998</v>
          </cell>
          <cell r="C1288">
            <v>1.65073</v>
          </cell>
          <cell r="D1288">
            <v>0.61278999999999995</v>
          </cell>
          <cell r="E1288">
            <v>0.49758999999999998</v>
          </cell>
          <cell r="F1288">
            <v>1.65073</v>
          </cell>
          <cell r="G1288">
            <v>0.61278999999999995</v>
          </cell>
          <cell r="H1288">
            <v>1.9599299999999999</v>
          </cell>
          <cell r="I1288">
            <v>0.81369999999999998</v>
          </cell>
          <cell r="J1288">
            <v>0.49758999999999998</v>
          </cell>
          <cell r="K1288">
            <v>1.05979</v>
          </cell>
          <cell r="L1288" t="str">
            <v>S</v>
          </cell>
        </row>
        <row r="1289">
          <cell r="A1289">
            <v>38907</v>
          </cell>
          <cell r="B1289">
            <v>6.5365099999999998</v>
          </cell>
          <cell r="C1289">
            <v>1.65073</v>
          </cell>
          <cell r="D1289">
            <v>0.61278999999999995</v>
          </cell>
          <cell r="E1289">
            <v>0.49758999999999998</v>
          </cell>
          <cell r="F1289">
            <v>1.65073</v>
          </cell>
          <cell r="G1289">
            <v>0.61278999999999995</v>
          </cell>
          <cell r="H1289">
            <v>1.9599299999999999</v>
          </cell>
          <cell r="I1289">
            <v>0.81369999999999998</v>
          </cell>
          <cell r="J1289">
            <v>0.49758999999999998</v>
          </cell>
          <cell r="K1289">
            <v>1.05979</v>
          </cell>
          <cell r="L1289" t="str">
            <v>S</v>
          </cell>
        </row>
        <row r="1290">
          <cell r="A1290">
            <v>38908</v>
          </cell>
          <cell r="B1290">
            <v>6.5365099999999998</v>
          </cell>
          <cell r="C1290">
            <v>1.65073</v>
          </cell>
          <cell r="D1290">
            <v>0.61278999999999995</v>
          </cell>
          <cell r="E1290">
            <v>0.49758999999999998</v>
          </cell>
          <cell r="F1290">
            <v>1.65073</v>
          </cell>
          <cell r="G1290">
            <v>0.61278999999999995</v>
          </cell>
          <cell r="H1290">
            <v>1.9599299999999999</v>
          </cell>
          <cell r="I1290">
            <v>0.81369999999999998</v>
          </cell>
          <cell r="J1290">
            <v>0.49758999999999998</v>
          </cell>
          <cell r="K1290">
            <v>1.05979</v>
          </cell>
          <cell r="L1290" t="str">
            <v>S</v>
          </cell>
        </row>
        <row r="1291">
          <cell r="A1291">
            <v>38909</v>
          </cell>
          <cell r="B1291">
            <v>6.5365099999999998</v>
          </cell>
          <cell r="C1291">
            <v>1.65073</v>
          </cell>
          <cell r="D1291">
            <v>0.61278999999999995</v>
          </cell>
          <cell r="E1291">
            <v>0.49758999999999998</v>
          </cell>
          <cell r="F1291">
            <v>1.65073</v>
          </cell>
          <cell r="G1291">
            <v>0.61278999999999995</v>
          </cell>
          <cell r="H1291">
            <v>1.9599299999999999</v>
          </cell>
          <cell r="I1291">
            <v>0.81369999999999998</v>
          </cell>
          <cell r="J1291">
            <v>0.49758999999999998</v>
          </cell>
          <cell r="K1291">
            <v>1.05979</v>
          </cell>
          <cell r="L1291" t="str">
            <v>S</v>
          </cell>
        </row>
        <row r="1292">
          <cell r="A1292">
            <v>38910</v>
          </cell>
          <cell r="B1292">
            <v>6.5365099999999998</v>
          </cell>
          <cell r="C1292">
            <v>1.65073</v>
          </cell>
          <cell r="D1292">
            <v>0.61278999999999995</v>
          </cell>
          <cell r="E1292">
            <v>0.49758999999999998</v>
          </cell>
          <cell r="F1292">
            <v>1.65073</v>
          </cell>
          <cell r="G1292">
            <v>0.61278999999999995</v>
          </cell>
          <cell r="H1292">
            <v>1.9599299999999999</v>
          </cell>
          <cell r="I1292">
            <v>0.81369999999999998</v>
          </cell>
          <cell r="J1292">
            <v>0.49758999999999998</v>
          </cell>
          <cell r="K1292">
            <v>1.05979</v>
          </cell>
          <cell r="L1292" t="str">
            <v>S</v>
          </cell>
        </row>
        <row r="1293">
          <cell r="A1293">
            <v>38911</v>
          </cell>
          <cell r="B1293">
            <v>6.5365099999999998</v>
          </cell>
          <cell r="C1293">
            <v>1.65073</v>
          </cell>
          <cell r="D1293">
            <v>0.61278999999999995</v>
          </cell>
          <cell r="E1293">
            <v>0.49758999999999998</v>
          </cell>
          <cell r="F1293">
            <v>1.65073</v>
          </cell>
          <cell r="G1293">
            <v>0.61278999999999995</v>
          </cell>
          <cell r="H1293">
            <v>1.9599299999999999</v>
          </cell>
          <cell r="I1293">
            <v>0.81369999999999998</v>
          </cell>
          <cell r="J1293">
            <v>0.49758999999999998</v>
          </cell>
          <cell r="K1293">
            <v>1.05979</v>
          </cell>
          <cell r="L1293" t="str">
            <v>S</v>
          </cell>
        </row>
        <row r="1294">
          <cell r="A1294">
            <v>38912</v>
          </cell>
          <cell r="B1294">
            <v>6.5365099999999998</v>
          </cell>
          <cell r="C1294">
            <v>1.65073</v>
          </cell>
          <cell r="D1294">
            <v>0.61278999999999995</v>
          </cell>
          <cell r="E1294">
            <v>0.49758999999999998</v>
          </cell>
          <cell r="F1294">
            <v>1.65073</v>
          </cell>
          <cell r="G1294">
            <v>0.61278999999999995</v>
          </cell>
          <cell r="H1294">
            <v>1.9599299999999999</v>
          </cell>
          <cell r="I1294">
            <v>0.81369999999999998</v>
          </cell>
          <cell r="J1294">
            <v>0.49758999999999998</v>
          </cell>
          <cell r="K1294">
            <v>1.05979</v>
          </cell>
          <cell r="L1294" t="str">
            <v>S</v>
          </cell>
        </row>
        <row r="1295">
          <cell r="A1295">
            <v>38913</v>
          </cell>
          <cell r="B1295">
            <v>6.5365099999999998</v>
          </cell>
          <cell r="C1295">
            <v>1.65073</v>
          </cell>
          <cell r="D1295">
            <v>0.61278999999999995</v>
          </cell>
          <cell r="E1295">
            <v>0.49758999999999998</v>
          </cell>
          <cell r="F1295">
            <v>1.65073</v>
          </cell>
          <cell r="G1295">
            <v>0.61278999999999995</v>
          </cell>
          <cell r="H1295">
            <v>1.9599299999999999</v>
          </cell>
          <cell r="I1295">
            <v>0.81369999999999998</v>
          </cell>
          <cell r="J1295">
            <v>0.49758999999999998</v>
          </cell>
          <cell r="K1295">
            <v>1.05979</v>
          </cell>
          <cell r="L1295" t="str">
            <v>S</v>
          </cell>
        </row>
        <row r="1296">
          <cell r="A1296">
            <v>38914</v>
          </cell>
          <cell r="B1296">
            <v>6.5365099999999998</v>
          </cell>
          <cell r="C1296">
            <v>1.65073</v>
          </cell>
          <cell r="D1296">
            <v>0.61278999999999995</v>
          </cell>
          <cell r="E1296">
            <v>0.49758999999999998</v>
          </cell>
          <cell r="F1296">
            <v>1.65073</v>
          </cell>
          <cell r="G1296">
            <v>0.61278999999999995</v>
          </cell>
          <cell r="H1296">
            <v>1.9599299999999999</v>
          </cell>
          <cell r="I1296">
            <v>0.81369999999999998</v>
          </cell>
          <cell r="J1296">
            <v>0.49758999999999998</v>
          </cell>
          <cell r="K1296">
            <v>1.05979</v>
          </cell>
          <cell r="L1296" t="str">
            <v>S</v>
          </cell>
        </row>
        <row r="1297">
          <cell r="A1297">
            <v>38915</v>
          </cell>
          <cell r="B1297">
            <v>6.5365099999999998</v>
          </cell>
          <cell r="C1297">
            <v>1.65073</v>
          </cell>
          <cell r="D1297">
            <v>0.61278999999999995</v>
          </cell>
          <cell r="E1297">
            <v>0.49758999999999998</v>
          </cell>
          <cell r="F1297">
            <v>1.65073</v>
          </cell>
          <cell r="G1297">
            <v>0.61278999999999995</v>
          </cell>
          <cell r="H1297">
            <v>1.9599299999999999</v>
          </cell>
          <cell r="I1297">
            <v>0.81369999999999998</v>
          </cell>
          <cell r="J1297">
            <v>0.49758999999999998</v>
          </cell>
          <cell r="K1297">
            <v>1.05979</v>
          </cell>
          <cell r="L1297" t="str">
            <v>S</v>
          </cell>
        </row>
        <row r="1298">
          <cell r="A1298">
            <v>38916</v>
          </cell>
          <cell r="B1298">
            <v>6.5365099999999998</v>
          </cell>
          <cell r="C1298">
            <v>1.65073</v>
          </cell>
          <cell r="D1298">
            <v>0.61278999999999995</v>
          </cell>
          <cell r="E1298">
            <v>0.49758999999999998</v>
          </cell>
          <cell r="F1298">
            <v>1.65073</v>
          </cell>
          <cell r="G1298">
            <v>0.61278999999999995</v>
          </cell>
          <cell r="H1298">
            <v>1.9599299999999999</v>
          </cell>
          <cell r="I1298">
            <v>0.81369999999999998</v>
          </cell>
          <cell r="J1298">
            <v>0.49758999999999998</v>
          </cell>
          <cell r="K1298">
            <v>1.05979</v>
          </cell>
          <cell r="L1298" t="str">
            <v>S</v>
          </cell>
        </row>
        <row r="1299">
          <cell r="A1299">
            <v>38917</v>
          </cell>
          <cell r="B1299">
            <v>6.5365099999999998</v>
          </cell>
          <cell r="C1299">
            <v>1.65073</v>
          </cell>
          <cell r="D1299">
            <v>0.61278999999999995</v>
          </cell>
          <cell r="E1299">
            <v>0.49758999999999998</v>
          </cell>
          <cell r="F1299">
            <v>1.65073</v>
          </cell>
          <cell r="G1299">
            <v>0.61278999999999995</v>
          </cell>
          <cell r="H1299">
            <v>1.9599299999999999</v>
          </cell>
          <cell r="I1299">
            <v>0.81369999999999998</v>
          </cell>
          <cell r="J1299">
            <v>0.49758999999999998</v>
          </cell>
          <cell r="K1299">
            <v>1.05979</v>
          </cell>
          <cell r="L1299" t="str">
            <v>S</v>
          </cell>
        </row>
        <row r="1300">
          <cell r="A1300">
            <v>38918</v>
          </cell>
          <cell r="B1300">
            <v>6.5365099999999998</v>
          </cell>
          <cell r="C1300">
            <v>1.65073</v>
          </cell>
          <cell r="D1300">
            <v>0.61278999999999995</v>
          </cell>
          <cell r="E1300">
            <v>0.49758999999999998</v>
          </cell>
          <cell r="F1300">
            <v>1.65073</v>
          </cell>
          <cell r="G1300">
            <v>0.61278999999999995</v>
          </cell>
          <cell r="H1300">
            <v>1.9599299999999999</v>
          </cell>
          <cell r="I1300">
            <v>0.81369999999999998</v>
          </cell>
          <cell r="J1300">
            <v>0.49758999999999998</v>
          </cell>
          <cell r="K1300">
            <v>1.05979</v>
          </cell>
          <cell r="L1300" t="str">
            <v>S</v>
          </cell>
        </row>
        <row r="1301">
          <cell r="A1301">
            <v>38919</v>
          </cell>
          <cell r="B1301">
            <v>6.5365099999999998</v>
          </cell>
          <cell r="C1301">
            <v>1.65073</v>
          </cell>
          <cell r="D1301">
            <v>0.61278999999999995</v>
          </cell>
          <cell r="E1301">
            <v>0.49758999999999998</v>
          </cell>
          <cell r="F1301">
            <v>1.65073</v>
          </cell>
          <cell r="G1301">
            <v>0.61278999999999995</v>
          </cell>
          <cell r="H1301">
            <v>1.9599299999999999</v>
          </cell>
          <cell r="I1301">
            <v>0.81369999999999998</v>
          </cell>
          <cell r="J1301">
            <v>0.49758999999999998</v>
          </cell>
          <cell r="K1301">
            <v>1.05979</v>
          </cell>
          <cell r="L1301" t="str">
            <v>S</v>
          </cell>
        </row>
        <row r="1302">
          <cell r="A1302">
            <v>38920</v>
          </cell>
          <cell r="B1302">
            <v>6.5365099999999998</v>
          </cell>
          <cell r="C1302">
            <v>1.65073</v>
          </cell>
          <cell r="D1302">
            <v>0.61278999999999995</v>
          </cell>
          <cell r="E1302">
            <v>0.49758999999999998</v>
          </cell>
          <cell r="F1302">
            <v>1.65073</v>
          </cell>
          <cell r="G1302">
            <v>0.61278999999999995</v>
          </cell>
          <cell r="H1302">
            <v>1.9599299999999999</v>
          </cell>
          <cell r="I1302">
            <v>0.81369999999999998</v>
          </cell>
          <cell r="J1302">
            <v>0.49758999999999998</v>
          </cell>
          <cell r="K1302">
            <v>1.05979</v>
          </cell>
          <cell r="L1302" t="str">
            <v>S</v>
          </cell>
        </row>
        <row r="1303">
          <cell r="A1303">
            <v>38921</v>
          </cell>
          <cell r="B1303">
            <v>6.5365099999999998</v>
          </cell>
          <cell r="C1303">
            <v>1.65073</v>
          </cell>
          <cell r="D1303">
            <v>0.61278999999999995</v>
          </cell>
          <cell r="E1303">
            <v>0.49758999999999998</v>
          </cell>
          <cell r="F1303">
            <v>1.65073</v>
          </cell>
          <cell r="G1303">
            <v>0.61278999999999995</v>
          </cell>
          <cell r="H1303">
            <v>1.9599299999999999</v>
          </cell>
          <cell r="I1303">
            <v>0.81369999999999998</v>
          </cell>
          <cell r="J1303">
            <v>0.49758999999999998</v>
          </cell>
          <cell r="K1303">
            <v>1.05979</v>
          </cell>
          <cell r="L1303" t="str">
            <v>S</v>
          </cell>
        </row>
        <row r="1304">
          <cell r="A1304">
            <v>38922</v>
          </cell>
          <cell r="B1304">
            <v>6.5365099999999998</v>
          </cell>
          <cell r="C1304">
            <v>1.65073</v>
          </cell>
          <cell r="D1304">
            <v>0.61278999999999995</v>
          </cell>
          <cell r="E1304">
            <v>0.49758999999999998</v>
          </cell>
          <cell r="F1304">
            <v>1.65073</v>
          </cell>
          <cell r="G1304">
            <v>0.61278999999999995</v>
          </cell>
          <cell r="H1304">
            <v>1.9599299999999999</v>
          </cell>
          <cell r="I1304">
            <v>0.81369999999999998</v>
          </cell>
          <cell r="J1304">
            <v>0.49758999999999998</v>
          </cell>
          <cell r="K1304">
            <v>1.05979</v>
          </cell>
          <cell r="L1304" t="str">
            <v>S</v>
          </cell>
        </row>
        <row r="1305">
          <cell r="A1305">
            <v>38923</v>
          </cell>
          <cell r="B1305">
            <v>6.5365099999999998</v>
          </cell>
          <cell r="C1305">
            <v>1.65073</v>
          </cell>
          <cell r="D1305">
            <v>0.61278999999999995</v>
          </cell>
          <cell r="E1305">
            <v>0.49758999999999998</v>
          </cell>
          <cell r="F1305">
            <v>1.65073</v>
          </cell>
          <cell r="G1305">
            <v>0.61278999999999995</v>
          </cell>
          <cell r="H1305">
            <v>1.9599299999999999</v>
          </cell>
          <cell r="I1305">
            <v>0.81369999999999998</v>
          </cell>
          <cell r="J1305">
            <v>0.49758999999999998</v>
          </cell>
          <cell r="K1305">
            <v>1.05979</v>
          </cell>
          <cell r="L1305" t="str">
            <v>S</v>
          </cell>
        </row>
        <row r="1306">
          <cell r="A1306">
            <v>38924</v>
          </cell>
          <cell r="B1306">
            <v>6.5365099999999998</v>
          </cell>
          <cell r="C1306">
            <v>1.65073</v>
          </cell>
          <cell r="D1306">
            <v>0.61278999999999995</v>
          </cell>
          <cell r="E1306">
            <v>0.49758999999999998</v>
          </cell>
          <cell r="F1306">
            <v>1.65073</v>
          </cell>
          <cell r="G1306">
            <v>0.61278999999999995</v>
          </cell>
          <cell r="H1306">
            <v>1.9599299999999999</v>
          </cell>
          <cell r="I1306">
            <v>0.81369999999999998</v>
          </cell>
          <cell r="J1306">
            <v>0.49758999999999998</v>
          </cell>
          <cell r="K1306">
            <v>1.05979</v>
          </cell>
          <cell r="L1306" t="str">
            <v>S</v>
          </cell>
        </row>
        <row r="1307">
          <cell r="A1307">
            <v>38925</v>
          </cell>
          <cell r="B1307">
            <v>6.5365099999999998</v>
          </cell>
          <cell r="C1307">
            <v>1.65073</v>
          </cell>
          <cell r="D1307">
            <v>0.61278999999999995</v>
          </cell>
          <cell r="E1307">
            <v>0.49758999999999998</v>
          </cell>
          <cell r="F1307">
            <v>1.65073</v>
          </cell>
          <cell r="G1307">
            <v>0.61278999999999995</v>
          </cell>
          <cell r="H1307">
            <v>1.9599299999999999</v>
          </cell>
          <cell r="I1307">
            <v>0.81369999999999998</v>
          </cell>
          <cell r="J1307">
            <v>0.49758999999999998</v>
          </cell>
          <cell r="K1307">
            <v>1.05979</v>
          </cell>
          <cell r="L1307" t="str">
            <v>S</v>
          </cell>
        </row>
        <row r="1308">
          <cell r="A1308">
            <v>38926</v>
          </cell>
          <cell r="B1308">
            <v>6.5365099999999998</v>
          </cell>
          <cell r="C1308">
            <v>1.65073</v>
          </cell>
          <cell r="D1308">
            <v>0.61278999999999995</v>
          </cell>
          <cell r="E1308">
            <v>0.49758999999999998</v>
          </cell>
          <cell r="F1308">
            <v>1.65073</v>
          </cell>
          <cell r="G1308">
            <v>0.61278999999999995</v>
          </cell>
          <cell r="H1308">
            <v>1.9599299999999999</v>
          </cell>
          <cell r="I1308">
            <v>0.81369999999999998</v>
          </cell>
          <cell r="J1308">
            <v>0.49758999999999998</v>
          </cell>
          <cell r="K1308">
            <v>1.05979</v>
          </cell>
          <cell r="L1308" t="str">
            <v>S</v>
          </cell>
        </row>
        <row r="1309">
          <cell r="A1309">
            <v>38927</v>
          </cell>
          <cell r="B1309">
            <v>6.5365099999999998</v>
          </cell>
          <cell r="C1309">
            <v>1.65073</v>
          </cell>
          <cell r="D1309">
            <v>0.61278999999999995</v>
          </cell>
          <cell r="E1309">
            <v>0.49758999999999998</v>
          </cell>
          <cell r="F1309">
            <v>1.65073</v>
          </cell>
          <cell r="G1309">
            <v>0.61278999999999995</v>
          </cell>
          <cell r="H1309">
            <v>1.9599299999999999</v>
          </cell>
          <cell r="I1309">
            <v>0.81369999999999998</v>
          </cell>
          <cell r="J1309">
            <v>0.49758999999999998</v>
          </cell>
          <cell r="K1309">
            <v>1.05979</v>
          </cell>
          <cell r="L1309" t="str">
            <v>S</v>
          </cell>
        </row>
        <row r="1310">
          <cell r="A1310">
            <v>38928</v>
          </cell>
          <cell r="B1310">
            <v>6.5365099999999998</v>
          </cell>
          <cell r="C1310">
            <v>1.65073</v>
          </cell>
          <cell r="D1310">
            <v>0.61278999999999995</v>
          </cell>
          <cell r="E1310">
            <v>0.49758999999999998</v>
          </cell>
          <cell r="F1310">
            <v>1.65073</v>
          </cell>
          <cell r="G1310">
            <v>0.61278999999999995</v>
          </cell>
          <cell r="H1310">
            <v>1.9599299999999999</v>
          </cell>
          <cell r="I1310">
            <v>0.81369999999999998</v>
          </cell>
          <cell r="J1310">
            <v>0.49758999999999998</v>
          </cell>
          <cell r="K1310">
            <v>1.05979</v>
          </cell>
          <cell r="L1310" t="str">
            <v>S</v>
          </cell>
        </row>
        <row r="1311">
          <cell r="A1311">
            <v>38929</v>
          </cell>
          <cell r="B1311">
            <v>6.5365099999999998</v>
          </cell>
          <cell r="C1311">
            <v>1.65073</v>
          </cell>
          <cell r="D1311">
            <v>0.61278999999999995</v>
          </cell>
          <cell r="E1311">
            <v>0.49758999999999998</v>
          </cell>
          <cell r="F1311">
            <v>1.65073</v>
          </cell>
          <cell r="G1311">
            <v>0.61278999999999995</v>
          </cell>
          <cell r="H1311">
            <v>1.9599299999999999</v>
          </cell>
          <cell r="I1311">
            <v>0.81369999999999998</v>
          </cell>
          <cell r="J1311">
            <v>0.49758999999999998</v>
          </cell>
          <cell r="K1311">
            <v>1.05979</v>
          </cell>
          <cell r="L1311" t="str">
            <v>S</v>
          </cell>
        </row>
        <row r="1312">
          <cell r="A1312">
            <v>38930</v>
          </cell>
          <cell r="B1312">
            <v>6.5365099999999998</v>
          </cell>
          <cell r="C1312">
            <v>1.65073</v>
          </cell>
          <cell r="D1312">
            <v>0.61278999999999995</v>
          </cell>
          <cell r="E1312">
            <v>0.49758999999999998</v>
          </cell>
          <cell r="F1312">
            <v>1.65073</v>
          </cell>
          <cell r="G1312">
            <v>0.61278999999999995</v>
          </cell>
          <cell r="H1312">
            <v>1.9599299999999999</v>
          </cell>
          <cell r="I1312">
            <v>0.81369999999999998</v>
          </cell>
          <cell r="J1312">
            <v>0.49758999999999998</v>
          </cell>
          <cell r="K1312">
            <v>1.05979</v>
          </cell>
          <cell r="L1312" t="str">
            <v>S</v>
          </cell>
        </row>
        <row r="1313">
          <cell r="A1313">
            <v>38931</v>
          </cell>
          <cell r="B1313">
            <v>6.5365099999999998</v>
          </cell>
          <cell r="C1313">
            <v>1.65073</v>
          </cell>
          <cell r="D1313">
            <v>0.61278999999999995</v>
          </cell>
          <cell r="E1313">
            <v>0.49758999999999998</v>
          </cell>
          <cell r="F1313">
            <v>1.65073</v>
          </cell>
          <cell r="G1313">
            <v>0.61278999999999995</v>
          </cell>
          <cell r="H1313">
            <v>1.9599299999999999</v>
          </cell>
          <cell r="I1313">
            <v>0.81369999999999998</v>
          </cell>
          <cell r="J1313">
            <v>0.49758999999999998</v>
          </cell>
          <cell r="K1313">
            <v>1.05979</v>
          </cell>
          <cell r="L1313" t="str">
            <v>S</v>
          </cell>
        </row>
        <row r="1314">
          <cell r="A1314">
            <v>38932</v>
          </cell>
          <cell r="B1314">
            <v>6.5365099999999998</v>
          </cell>
          <cell r="C1314">
            <v>1.65073</v>
          </cell>
          <cell r="D1314">
            <v>0.61278999999999995</v>
          </cell>
          <cell r="E1314">
            <v>0.49758999999999998</v>
          </cell>
          <cell r="F1314">
            <v>1.65073</v>
          </cell>
          <cell r="G1314">
            <v>0.61278999999999995</v>
          </cell>
          <cell r="H1314">
            <v>1.9599299999999999</v>
          </cell>
          <cell r="I1314">
            <v>0.81369999999999998</v>
          </cell>
          <cell r="J1314">
            <v>0.49758999999999998</v>
          </cell>
          <cell r="K1314">
            <v>1.05979</v>
          </cell>
          <cell r="L1314" t="str">
            <v>S</v>
          </cell>
        </row>
        <row r="1315">
          <cell r="A1315">
            <v>38933</v>
          </cell>
          <cell r="B1315">
            <v>6.5365099999999998</v>
          </cell>
          <cell r="C1315">
            <v>1.65073</v>
          </cell>
          <cell r="D1315">
            <v>0.61278999999999995</v>
          </cell>
          <cell r="E1315">
            <v>0.49758999999999998</v>
          </cell>
          <cell r="F1315">
            <v>1.65073</v>
          </cell>
          <cell r="G1315">
            <v>0.61278999999999995</v>
          </cell>
          <cell r="H1315">
            <v>1.9599299999999999</v>
          </cell>
          <cell r="I1315">
            <v>0.81369999999999998</v>
          </cell>
          <cell r="J1315">
            <v>0.49758999999999998</v>
          </cell>
          <cell r="K1315">
            <v>1.05979</v>
          </cell>
          <cell r="L1315" t="str">
            <v>S</v>
          </cell>
        </row>
        <row r="1316">
          <cell r="A1316">
            <v>38934</v>
          </cell>
          <cell r="B1316">
            <v>6.5365099999999998</v>
          </cell>
          <cell r="C1316">
            <v>1.65073</v>
          </cell>
          <cell r="D1316">
            <v>0.61278999999999995</v>
          </cell>
          <cell r="E1316">
            <v>0.49758999999999998</v>
          </cell>
          <cell r="F1316">
            <v>1.65073</v>
          </cell>
          <cell r="G1316">
            <v>0.61278999999999995</v>
          </cell>
          <cell r="H1316">
            <v>1.9599299999999999</v>
          </cell>
          <cell r="I1316">
            <v>0.81369999999999998</v>
          </cell>
          <cell r="J1316">
            <v>0.49758999999999998</v>
          </cell>
          <cell r="K1316">
            <v>1.05979</v>
          </cell>
          <cell r="L1316" t="str">
            <v>S</v>
          </cell>
        </row>
        <row r="1317">
          <cell r="A1317">
            <v>38935</v>
          </cell>
          <cell r="B1317">
            <v>6.5365099999999998</v>
          </cell>
          <cell r="C1317">
            <v>1.65073</v>
          </cell>
          <cell r="D1317">
            <v>0.61278999999999995</v>
          </cell>
          <cell r="E1317">
            <v>0.49758999999999998</v>
          </cell>
          <cell r="F1317">
            <v>1.65073</v>
          </cell>
          <cell r="G1317">
            <v>0.61278999999999995</v>
          </cell>
          <cell r="H1317">
            <v>1.9599299999999999</v>
          </cell>
          <cell r="I1317">
            <v>0.81369999999999998</v>
          </cell>
          <cell r="J1317">
            <v>0.49758999999999998</v>
          </cell>
          <cell r="K1317">
            <v>1.05979</v>
          </cell>
          <cell r="L1317" t="str">
            <v>S</v>
          </cell>
        </row>
        <row r="1318">
          <cell r="A1318">
            <v>38936</v>
          </cell>
          <cell r="B1318">
            <v>6.5365099999999998</v>
          </cell>
          <cell r="C1318">
            <v>1.65073</v>
          </cell>
          <cell r="D1318">
            <v>0.61278999999999995</v>
          </cell>
          <cell r="E1318">
            <v>0.49758999999999998</v>
          </cell>
          <cell r="F1318">
            <v>1.65073</v>
          </cell>
          <cell r="G1318">
            <v>0.61278999999999995</v>
          </cell>
          <cell r="H1318">
            <v>1.9599299999999999</v>
          </cell>
          <cell r="I1318">
            <v>0.81369999999999998</v>
          </cell>
          <cell r="J1318">
            <v>0.49758999999999998</v>
          </cell>
          <cell r="K1318">
            <v>1.05979</v>
          </cell>
          <cell r="L1318" t="str">
            <v>S</v>
          </cell>
        </row>
        <row r="1319">
          <cell r="A1319">
            <v>38937</v>
          </cell>
          <cell r="B1319">
            <v>6.5365099999999998</v>
          </cell>
          <cell r="C1319">
            <v>1.65073</v>
          </cell>
          <cell r="D1319">
            <v>0.61278999999999995</v>
          </cell>
          <cell r="E1319">
            <v>0.49758999999999998</v>
          </cell>
          <cell r="F1319">
            <v>1.65073</v>
          </cell>
          <cell r="G1319">
            <v>0.61278999999999995</v>
          </cell>
          <cell r="H1319">
            <v>1.9599299999999999</v>
          </cell>
          <cell r="I1319">
            <v>0.81369999999999998</v>
          </cell>
          <cell r="J1319">
            <v>0.49758999999999998</v>
          </cell>
          <cell r="K1319">
            <v>1.05979</v>
          </cell>
          <cell r="L1319" t="str">
            <v>S</v>
          </cell>
        </row>
        <row r="1320">
          <cell r="A1320">
            <v>38938</v>
          </cell>
          <cell r="B1320">
            <v>6.5365099999999998</v>
          </cell>
          <cell r="C1320">
            <v>1.65073</v>
          </cell>
          <cell r="D1320">
            <v>0.61278999999999995</v>
          </cell>
          <cell r="E1320">
            <v>0.49758999999999998</v>
          </cell>
          <cell r="F1320">
            <v>1.65073</v>
          </cell>
          <cell r="G1320">
            <v>0.61278999999999995</v>
          </cell>
          <cell r="H1320">
            <v>1.9599299999999999</v>
          </cell>
          <cell r="I1320">
            <v>0.81369999999999998</v>
          </cell>
          <cell r="J1320">
            <v>0.49758999999999998</v>
          </cell>
          <cell r="K1320">
            <v>1.05979</v>
          </cell>
          <cell r="L1320" t="str">
            <v>S</v>
          </cell>
        </row>
        <row r="1321">
          <cell r="A1321">
            <v>38939</v>
          </cell>
          <cell r="B1321">
            <v>6.5365099999999998</v>
          </cell>
          <cell r="C1321">
            <v>1.65073</v>
          </cell>
          <cell r="D1321">
            <v>0.61278999999999995</v>
          </cell>
          <cell r="E1321">
            <v>0.49758999999999998</v>
          </cell>
          <cell r="F1321">
            <v>1.65073</v>
          </cell>
          <cell r="G1321">
            <v>0.61278999999999995</v>
          </cell>
          <cell r="H1321">
            <v>1.9599299999999999</v>
          </cell>
          <cell r="I1321">
            <v>0.81369999999999998</v>
          </cell>
          <cell r="J1321">
            <v>0.49758999999999998</v>
          </cell>
          <cell r="K1321">
            <v>1.05979</v>
          </cell>
          <cell r="L1321" t="str">
            <v>S</v>
          </cell>
        </row>
        <row r="1322">
          <cell r="A1322">
            <v>38940</v>
          </cell>
          <cell r="B1322">
            <v>6.5365099999999998</v>
          </cell>
          <cell r="C1322">
            <v>1.65073</v>
          </cell>
          <cell r="D1322">
            <v>0.61278999999999995</v>
          </cell>
          <cell r="E1322">
            <v>0.49758999999999998</v>
          </cell>
          <cell r="F1322">
            <v>1.65073</v>
          </cell>
          <cell r="G1322">
            <v>0.61278999999999995</v>
          </cell>
          <cell r="H1322">
            <v>1.9599299999999999</v>
          </cell>
          <cell r="I1322">
            <v>0.81369999999999998</v>
          </cell>
          <cell r="J1322">
            <v>0.49758999999999998</v>
          </cell>
          <cell r="K1322">
            <v>1.05979</v>
          </cell>
          <cell r="L1322" t="str">
            <v>S</v>
          </cell>
        </row>
        <row r="1323">
          <cell r="A1323">
            <v>38941</v>
          </cell>
          <cell r="B1323">
            <v>6.5365099999999998</v>
          </cell>
          <cell r="C1323">
            <v>1.65073</v>
          </cell>
          <cell r="D1323">
            <v>0.61278999999999995</v>
          </cell>
          <cell r="E1323">
            <v>0.49758999999999998</v>
          </cell>
          <cell r="F1323">
            <v>1.65073</v>
          </cell>
          <cell r="G1323">
            <v>0.61278999999999995</v>
          </cell>
          <cell r="H1323">
            <v>1.9599299999999999</v>
          </cell>
          <cell r="I1323">
            <v>0.81369999999999998</v>
          </cell>
          <cell r="J1323">
            <v>0.49758999999999998</v>
          </cell>
          <cell r="K1323">
            <v>1.05979</v>
          </cell>
          <cell r="L1323" t="str">
            <v>S</v>
          </cell>
        </row>
        <row r="1324">
          <cell r="A1324">
            <v>38942</v>
          </cell>
          <cell r="B1324">
            <v>6.5365099999999998</v>
          </cell>
          <cell r="C1324">
            <v>1.65073</v>
          </cell>
          <cell r="D1324">
            <v>0.61278999999999995</v>
          </cell>
          <cell r="E1324">
            <v>0.49758999999999998</v>
          </cell>
          <cell r="F1324">
            <v>1.65073</v>
          </cell>
          <cell r="G1324">
            <v>0.61278999999999995</v>
          </cell>
          <cell r="H1324">
            <v>1.9599299999999999</v>
          </cell>
          <cell r="I1324">
            <v>0.81369999999999998</v>
          </cell>
          <cell r="J1324">
            <v>0.49758999999999998</v>
          </cell>
          <cell r="K1324">
            <v>1.05979</v>
          </cell>
          <cell r="L1324" t="str">
            <v>S</v>
          </cell>
        </row>
        <row r="1325">
          <cell r="A1325">
            <v>38943</v>
          </cell>
          <cell r="B1325">
            <v>6.5365099999999998</v>
          </cell>
          <cell r="C1325">
            <v>1.65073</v>
          </cell>
          <cell r="D1325">
            <v>0.61278999999999995</v>
          </cell>
          <cell r="E1325">
            <v>0.49758999999999998</v>
          </cell>
          <cell r="F1325">
            <v>1.65073</v>
          </cell>
          <cell r="G1325">
            <v>0.61278999999999995</v>
          </cell>
          <cell r="H1325">
            <v>1.9599299999999999</v>
          </cell>
          <cell r="I1325">
            <v>0.81369999999999998</v>
          </cell>
          <cell r="J1325">
            <v>0.49758999999999998</v>
          </cell>
          <cell r="K1325">
            <v>1.05979</v>
          </cell>
          <cell r="L1325" t="str">
            <v>S</v>
          </cell>
        </row>
        <row r="1326">
          <cell r="A1326">
            <v>38944</v>
          </cell>
          <cell r="B1326">
            <v>6.5365099999999998</v>
          </cell>
          <cell r="C1326">
            <v>1.65073</v>
          </cell>
          <cell r="D1326">
            <v>0.61278999999999995</v>
          </cell>
          <cell r="E1326">
            <v>0.49758999999999998</v>
          </cell>
          <cell r="F1326">
            <v>1.65073</v>
          </cell>
          <cell r="G1326">
            <v>0.61278999999999995</v>
          </cell>
          <cell r="H1326">
            <v>1.9599299999999999</v>
          </cell>
          <cell r="I1326">
            <v>0.81369999999999998</v>
          </cell>
          <cell r="J1326">
            <v>0.49758999999999998</v>
          </cell>
          <cell r="K1326">
            <v>1.05979</v>
          </cell>
          <cell r="L1326" t="str">
            <v>S</v>
          </cell>
        </row>
        <row r="1327">
          <cell r="A1327">
            <v>38945</v>
          </cell>
          <cell r="B1327">
            <v>6.5365099999999998</v>
          </cell>
          <cell r="C1327">
            <v>1.65073</v>
          </cell>
          <cell r="D1327">
            <v>0.61278999999999995</v>
          </cell>
          <cell r="E1327">
            <v>0.49758999999999998</v>
          </cell>
          <cell r="F1327">
            <v>1.65073</v>
          </cell>
          <cell r="G1327">
            <v>0.61278999999999995</v>
          </cell>
          <cell r="H1327">
            <v>1.9599299999999999</v>
          </cell>
          <cell r="I1327">
            <v>0.81369999999999998</v>
          </cell>
          <cell r="J1327">
            <v>0.49758999999999998</v>
          </cell>
          <cell r="K1327">
            <v>1.05979</v>
          </cell>
          <cell r="L1327" t="str">
            <v>S</v>
          </cell>
        </row>
        <row r="1328">
          <cell r="A1328">
            <v>38946</v>
          </cell>
          <cell r="B1328">
            <v>6.5365099999999998</v>
          </cell>
          <cell r="C1328">
            <v>1.65073</v>
          </cell>
          <cell r="D1328">
            <v>0.61278999999999995</v>
          </cell>
          <cell r="E1328">
            <v>0.49758999999999998</v>
          </cell>
          <cell r="F1328">
            <v>1.65073</v>
          </cell>
          <cell r="G1328">
            <v>0.61278999999999995</v>
          </cell>
          <cell r="H1328">
            <v>1.9599299999999999</v>
          </cell>
          <cell r="I1328">
            <v>0.81369999999999998</v>
          </cell>
          <cell r="J1328">
            <v>0.49758999999999998</v>
          </cell>
          <cell r="K1328">
            <v>1.05979</v>
          </cell>
          <cell r="L1328" t="str">
            <v>S</v>
          </cell>
        </row>
        <row r="1329">
          <cell r="A1329">
            <v>38947</v>
          </cell>
          <cell r="B1329">
            <v>6.5365099999999998</v>
          </cell>
          <cell r="C1329">
            <v>1.65073</v>
          </cell>
          <cell r="D1329">
            <v>0.61278999999999995</v>
          </cell>
          <cell r="E1329">
            <v>0.49758999999999998</v>
          </cell>
          <cell r="F1329">
            <v>1.65073</v>
          </cell>
          <cell r="G1329">
            <v>0.61278999999999995</v>
          </cell>
          <cell r="H1329">
            <v>1.9599299999999999</v>
          </cell>
          <cell r="I1329">
            <v>0.81369999999999998</v>
          </cell>
          <cell r="J1329">
            <v>0.49758999999999998</v>
          </cell>
          <cell r="K1329">
            <v>1.05979</v>
          </cell>
          <cell r="L1329" t="str">
            <v>S</v>
          </cell>
        </row>
        <row r="1330">
          <cell r="A1330">
            <v>38948</v>
          </cell>
          <cell r="B1330">
            <v>6.5365099999999998</v>
          </cell>
          <cell r="C1330">
            <v>1.65073</v>
          </cell>
          <cell r="D1330">
            <v>0.61278999999999995</v>
          </cell>
          <cell r="E1330">
            <v>0.49758999999999998</v>
          </cell>
          <cell r="F1330">
            <v>1.65073</v>
          </cell>
          <cell r="G1330">
            <v>0.61278999999999995</v>
          </cell>
          <cell r="H1330">
            <v>1.9599299999999999</v>
          </cell>
          <cell r="I1330">
            <v>0.81369999999999998</v>
          </cell>
          <cell r="J1330">
            <v>0.49758999999999998</v>
          </cell>
          <cell r="K1330">
            <v>1.05979</v>
          </cell>
          <cell r="L1330" t="str">
            <v>S</v>
          </cell>
        </row>
        <row r="1331">
          <cell r="A1331">
            <v>38949</v>
          </cell>
          <cell r="B1331">
            <v>6.5365099999999998</v>
          </cell>
          <cell r="C1331">
            <v>1.65073</v>
          </cell>
          <cell r="D1331">
            <v>0.61278999999999995</v>
          </cell>
          <cell r="E1331">
            <v>0.49758999999999998</v>
          </cell>
          <cell r="F1331">
            <v>1.65073</v>
          </cell>
          <cell r="G1331">
            <v>0.61278999999999995</v>
          </cell>
          <cell r="H1331">
            <v>1.9599299999999999</v>
          </cell>
          <cell r="I1331">
            <v>0.81369999999999998</v>
          </cell>
          <cell r="J1331">
            <v>0.49758999999999998</v>
          </cell>
          <cell r="K1331">
            <v>1.05979</v>
          </cell>
          <cell r="L1331" t="str">
            <v>S</v>
          </cell>
        </row>
        <row r="1332">
          <cell r="A1332">
            <v>38950</v>
          </cell>
          <cell r="B1332">
            <v>6.5365099999999998</v>
          </cell>
          <cell r="C1332">
            <v>1.65073</v>
          </cell>
          <cell r="D1332">
            <v>0.61278999999999995</v>
          </cell>
          <cell r="E1332">
            <v>0.49758999999999998</v>
          </cell>
          <cell r="F1332">
            <v>1.65073</v>
          </cell>
          <cell r="G1332">
            <v>0.61278999999999995</v>
          </cell>
          <cell r="H1332">
            <v>1.9599299999999999</v>
          </cell>
          <cell r="I1332">
            <v>0.81369999999999998</v>
          </cell>
          <cell r="J1332">
            <v>0.49758999999999998</v>
          </cell>
          <cell r="K1332">
            <v>1.05979</v>
          </cell>
          <cell r="L1332" t="str">
            <v>S</v>
          </cell>
        </row>
        <row r="1333">
          <cell r="A1333">
            <v>38951</v>
          </cell>
          <cell r="B1333">
            <v>6.5365099999999998</v>
          </cell>
          <cell r="C1333">
            <v>1.65073</v>
          </cell>
          <cell r="D1333">
            <v>0.61278999999999995</v>
          </cell>
          <cell r="E1333">
            <v>0.49758999999999998</v>
          </cell>
          <cell r="F1333">
            <v>1.65073</v>
          </cell>
          <cell r="G1333">
            <v>0.61278999999999995</v>
          </cell>
          <cell r="H1333">
            <v>1.9599299999999999</v>
          </cell>
          <cell r="I1333">
            <v>0.81369999999999998</v>
          </cell>
          <cell r="J1333">
            <v>0.49758999999999998</v>
          </cell>
          <cell r="K1333">
            <v>1.05979</v>
          </cell>
          <cell r="L1333" t="str">
            <v>S</v>
          </cell>
        </row>
        <row r="1334">
          <cell r="A1334">
            <v>38952</v>
          </cell>
          <cell r="B1334">
            <v>6.5365099999999998</v>
          </cell>
          <cell r="C1334">
            <v>1.65073</v>
          </cell>
          <cell r="D1334">
            <v>0.61278999999999995</v>
          </cell>
          <cell r="E1334">
            <v>0.49758999999999998</v>
          </cell>
          <cell r="F1334">
            <v>1.65073</v>
          </cell>
          <cell r="G1334">
            <v>0.61278999999999995</v>
          </cell>
          <cell r="H1334">
            <v>1.9599299999999999</v>
          </cell>
          <cell r="I1334">
            <v>0.81369999999999998</v>
          </cell>
          <cell r="J1334">
            <v>0.49758999999999998</v>
          </cell>
          <cell r="K1334">
            <v>1.05979</v>
          </cell>
          <cell r="L1334" t="str">
            <v>S</v>
          </cell>
        </row>
        <row r="1335">
          <cell r="A1335">
            <v>38953</v>
          </cell>
          <cell r="B1335">
            <v>6.5365099999999998</v>
          </cell>
          <cell r="C1335">
            <v>1.65073</v>
          </cell>
          <cell r="D1335">
            <v>0.61278999999999995</v>
          </cell>
          <cell r="E1335">
            <v>0.49758999999999998</v>
          </cell>
          <cell r="F1335">
            <v>1.65073</v>
          </cell>
          <cell r="G1335">
            <v>0.61278999999999995</v>
          </cell>
          <cell r="H1335">
            <v>1.9599299999999999</v>
          </cell>
          <cell r="I1335">
            <v>0.81369999999999998</v>
          </cell>
          <cell r="J1335">
            <v>0.49758999999999998</v>
          </cell>
          <cell r="K1335">
            <v>1.05979</v>
          </cell>
          <cell r="L1335" t="str">
            <v>S</v>
          </cell>
        </row>
        <row r="1336">
          <cell r="A1336">
            <v>38954</v>
          </cell>
          <cell r="B1336">
            <v>6.5365099999999998</v>
          </cell>
          <cell r="C1336">
            <v>1.65073</v>
          </cell>
          <cell r="D1336">
            <v>0.61278999999999995</v>
          </cell>
          <cell r="E1336">
            <v>0.49758999999999998</v>
          </cell>
          <cell r="F1336">
            <v>1.65073</v>
          </cell>
          <cell r="G1336">
            <v>0.61278999999999995</v>
          </cell>
          <cell r="H1336">
            <v>1.9599299999999999</v>
          </cell>
          <cell r="I1336">
            <v>0.81369999999999998</v>
          </cell>
          <cell r="J1336">
            <v>0.49758999999999998</v>
          </cell>
          <cell r="K1336">
            <v>1.05979</v>
          </cell>
          <cell r="L1336" t="str">
            <v>S</v>
          </cell>
        </row>
        <row r="1337">
          <cell r="A1337">
            <v>38955</v>
          </cell>
          <cell r="B1337">
            <v>6.5365099999999998</v>
          </cell>
          <cell r="C1337">
            <v>1.65073</v>
          </cell>
          <cell r="D1337">
            <v>0.61278999999999995</v>
          </cell>
          <cell r="E1337">
            <v>0.49758999999999998</v>
          </cell>
          <cell r="F1337">
            <v>1.65073</v>
          </cell>
          <cell r="G1337">
            <v>0.61278999999999995</v>
          </cell>
          <cell r="H1337">
            <v>1.9599299999999999</v>
          </cell>
          <cell r="I1337">
            <v>0.81369999999999998</v>
          </cell>
          <cell r="J1337">
            <v>0.49758999999999998</v>
          </cell>
          <cell r="K1337">
            <v>1.05979</v>
          </cell>
          <cell r="L1337" t="str">
            <v>S</v>
          </cell>
        </row>
        <row r="1338">
          <cell r="A1338">
            <v>38956</v>
          </cell>
          <cell r="B1338">
            <v>6.5365099999999998</v>
          </cell>
          <cell r="C1338">
            <v>1.65073</v>
          </cell>
          <cell r="D1338">
            <v>0.61278999999999995</v>
          </cell>
          <cell r="E1338">
            <v>0.49758999999999998</v>
          </cell>
          <cell r="F1338">
            <v>1.65073</v>
          </cell>
          <cell r="G1338">
            <v>0.61278999999999995</v>
          </cell>
          <cell r="H1338">
            <v>1.9599299999999999</v>
          </cell>
          <cell r="I1338">
            <v>0.81369999999999998</v>
          </cell>
          <cell r="J1338">
            <v>0.49758999999999998</v>
          </cell>
          <cell r="K1338">
            <v>1.05979</v>
          </cell>
          <cell r="L1338" t="str">
            <v>S</v>
          </cell>
        </row>
        <row r="1339">
          <cell r="A1339">
            <v>38957</v>
          </cell>
          <cell r="B1339">
            <v>6.5365099999999998</v>
          </cell>
          <cell r="C1339">
            <v>1.65073</v>
          </cell>
          <cell r="D1339">
            <v>0.61278999999999995</v>
          </cell>
          <cell r="E1339">
            <v>0.49758999999999998</v>
          </cell>
          <cell r="F1339">
            <v>1.65073</v>
          </cell>
          <cell r="G1339">
            <v>0.61278999999999995</v>
          </cell>
          <cell r="H1339">
            <v>1.9599299999999999</v>
          </cell>
          <cell r="I1339">
            <v>0.81369999999999998</v>
          </cell>
          <cell r="J1339">
            <v>0.49758999999999998</v>
          </cell>
          <cell r="K1339">
            <v>1.05979</v>
          </cell>
          <cell r="L1339" t="str">
            <v>S</v>
          </cell>
        </row>
        <row r="1340">
          <cell r="A1340">
            <v>38958</v>
          </cell>
          <cell r="B1340">
            <v>6.5365099999999998</v>
          </cell>
          <cell r="C1340">
            <v>1.65073</v>
          </cell>
          <cell r="D1340">
            <v>0.61278999999999995</v>
          </cell>
          <cell r="E1340">
            <v>0.49758999999999998</v>
          </cell>
          <cell r="F1340">
            <v>1.65073</v>
          </cell>
          <cell r="G1340">
            <v>0.61278999999999995</v>
          </cell>
          <cell r="H1340">
            <v>1.9599299999999999</v>
          </cell>
          <cell r="I1340">
            <v>0.81369999999999998</v>
          </cell>
          <cell r="J1340">
            <v>0.49758999999999998</v>
          </cell>
          <cell r="K1340">
            <v>1.05979</v>
          </cell>
          <cell r="L1340" t="str">
            <v>S</v>
          </cell>
        </row>
        <row r="1341">
          <cell r="A1341">
            <v>38959</v>
          </cell>
          <cell r="B1341">
            <v>6.5365099999999998</v>
          </cell>
          <cell r="C1341">
            <v>1.65073</v>
          </cell>
          <cell r="D1341">
            <v>0.61278999999999995</v>
          </cell>
          <cell r="E1341">
            <v>0.49758999999999998</v>
          </cell>
          <cell r="F1341">
            <v>1.65073</v>
          </cell>
          <cell r="G1341">
            <v>0.61278999999999995</v>
          </cell>
          <cell r="H1341">
            <v>1.9599299999999999</v>
          </cell>
          <cell r="I1341">
            <v>0.81369999999999998</v>
          </cell>
          <cell r="J1341">
            <v>0.49758999999999998</v>
          </cell>
          <cell r="K1341">
            <v>1.05979</v>
          </cell>
          <cell r="L1341" t="str">
            <v>S</v>
          </cell>
        </row>
        <row r="1342">
          <cell r="A1342">
            <v>38960</v>
          </cell>
          <cell r="B1342">
            <v>6.5365099999999998</v>
          </cell>
          <cell r="C1342">
            <v>1.65073</v>
          </cell>
          <cell r="D1342">
            <v>0.61278999999999995</v>
          </cell>
          <cell r="E1342">
            <v>0.49758999999999998</v>
          </cell>
          <cell r="F1342">
            <v>1.65073</v>
          </cell>
          <cell r="G1342">
            <v>0.61278999999999995</v>
          </cell>
          <cell r="H1342">
            <v>1.9599299999999999</v>
          </cell>
          <cell r="I1342">
            <v>0.81369999999999998</v>
          </cell>
          <cell r="J1342">
            <v>0.49758999999999998</v>
          </cell>
          <cell r="K1342">
            <v>1.05979</v>
          </cell>
          <cell r="L1342" t="str">
            <v>S</v>
          </cell>
        </row>
        <row r="1343">
          <cell r="A1343">
            <v>38961</v>
          </cell>
          <cell r="B1343">
            <v>6.5365099999999998</v>
          </cell>
          <cell r="C1343">
            <v>1.65073</v>
          </cell>
          <cell r="D1343">
            <v>0.61278999999999995</v>
          </cell>
          <cell r="E1343">
            <v>0.49758999999999998</v>
          </cell>
          <cell r="F1343">
            <v>1.65073</v>
          </cell>
          <cell r="G1343">
            <v>0.61278999999999995</v>
          </cell>
          <cell r="H1343">
            <v>1.9599299999999999</v>
          </cell>
          <cell r="I1343">
            <v>0.81369999999999998</v>
          </cell>
          <cell r="J1343">
            <v>0.49758999999999998</v>
          </cell>
          <cell r="K1343">
            <v>1.05979</v>
          </cell>
          <cell r="L1343" t="str">
            <v>S</v>
          </cell>
        </row>
        <row r="1344">
          <cell r="A1344">
            <v>38962</v>
          </cell>
          <cell r="B1344">
            <v>6.5365099999999998</v>
          </cell>
          <cell r="C1344">
            <v>1.65073</v>
          </cell>
          <cell r="D1344">
            <v>0.61278999999999995</v>
          </cell>
          <cell r="E1344">
            <v>0.49758999999999998</v>
          </cell>
          <cell r="F1344">
            <v>1.65073</v>
          </cell>
          <cell r="G1344">
            <v>0.61278999999999995</v>
          </cell>
          <cell r="H1344">
            <v>1.9599299999999999</v>
          </cell>
          <cell r="I1344">
            <v>0.81369999999999998</v>
          </cell>
          <cell r="J1344">
            <v>0.49758999999999998</v>
          </cell>
          <cell r="K1344">
            <v>1.05979</v>
          </cell>
          <cell r="L1344" t="str">
            <v>S</v>
          </cell>
        </row>
        <row r="1345">
          <cell r="A1345">
            <v>38963</v>
          </cell>
          <cell r="B1345">
            <v>6.5365099999999998</v>
          </cell>
          <cell r="C1345">
            <v>1.65073</v>
          </cell>
          <cell r="D1345">
            <v>0.61278999999999995</v>
          </cell>
          <cell r="E1345">
            <v>0.49758999999999998</v>
          </cell>
          <cell r="F1345">
            <v>1.65073</v>
          </cell>
          <cell r="G1345">
            <v>0.61278999999999995</v>
          </cell>
          <cell r="H1345">
            <v>1.9599299999999999</v>
          </cell>
          <cell r="I1345">
            <v>0.81369999999999998</v>
          </cell>
          <cell r="J1345">
            <v>0.49758999999999998</v>
          </cell>
          <cell r="K1345">
            <v>1.05979</v>
          </cell>
          <cell r="L1345" t="str">
            <v>S</v>
          </cell>
        </row>
        <row r="1346">
          <cell r="A1346">
            <v>38964</v>
          </cell>
          <cell r="B1346">
            <v>6.5365099999999998</v>
          </cell>
          <cell r="C1346">
            <v>1.65073</v>
          </cell>
          <cell r="D1346">
            <v>0.61278999999999995</v>
          </cell>
          <cell r="E1346">
            <v>0.49758999999999998</v>
          </cell>
          <cell r="F1346">
            <v>1.65073</v>
          </cell>
          <cell r="G1346">
            <v>0.61278999999999995</v>
          </cell>
          <cell r="H1346">
            <v>1.9599299999999999</v>
          </cell>
          <cell r="I1346">
            <v>0.81369999999999998</v>
          </cell>
          <cell r="J1346">
            <v>0.49758999999999998</v>
          </cell>
          <cell r="K1346">
            <v>1.05979</v>
          </cell>
          <cell r="L1346" t="str">
            <v>S</v>
          </cell>
        </row>
        <row r="1347">
          <cell r="A1347">
            <v>38965</v>
          </cell>
          <cell r="B1347">
            <v>6.5365099999999998</v>
          </cell>
          <cell r="C1347">
            <v>1.65073</v>
          </cell>
          <cell r="D1347">
            <v>0.61278999999999995</v>
          </cell>
          <cell r="E1347">
            <v>0.49758999999999998</v>
          </cell>
          <cell r="F1347">
            <v>1.65073</v>
          </cell>
          <cell r="G1347">
            <v>0.61278999999999995</v>
          </cell>
          <cell r="H1347">
            <v>1.9599299999999999</v>
          </cell>
          <cell r="I1347">
            <v>0.81369999999999998</v>
          </cell>
          <cell r="J1347">
            <v>0.49758999999999998</v>
          </cell>
          <cell r="K1347">
            <v>1.05979</v>
          </cell>
          <cell r="L1347" t="str">
            <v>S</v>
          </cell>
        </row>
        <row r="1348">
          <cell r="A1348">
            <v>38966</v>
          </cell>
          <cell r="B1348">
            <v>6.5365099999999998</v>
          </cell>
          <cell r="C1348">
            <v>1.65073</v>
          </cell>
          <cell r="D1348">
            <v>0.61278999999999995</v>
          </cell>
          <cell r="E1348">
            <v>0.49758999999999998</v>
          </cell>
          <cell r="F1348">
            <v>1.65073</v>
          </cell>
          <cell r="G1348">
            <v>0.61278999999999995</v>
          </cell>
          <cell r="H1348">
            <v>1.9599299999999999</v>
          </cell>
          <cell r="I1348">
            <v>0.81369999999999998</v>
          </cell>
          <cell r="J1348">
            <v>0.49758999999999998</v>
          </cell>
          <cell r="K1348">
            <v>1.05979</v>
          </cell>
          <cell r="L1348" t="str">
            <v>S</v>
          </cell>
        </row>
        <row r="1349">
          <cell r="A1349">
            <v>38967</v>
          </cell>
          <cell r="B1349">
            <v>6.5365099999999998</v>
          </cell>
          <cell r="C1349">
            <v>1.65073</v>
          </cell>
          <cell r="D1349">
            <v>0.61278999999999995</v>
          </cell>
          <cell r="E1349">
            <v>0.49758999999999998</v>
          </cell>
          <cell r="F1349">
            <v>1.65073</v>
          </cell>
          <cell r="G1349">
            <v>0.61278999999999995</v>
          </cell>
          <cell r="H1349">
            <v>1.9599299999999999</v>
          </cell>
          <cell r="I1349">
            <v>0.81369999999999998</v>
          </cell>
          <cell r="J1349">
            <v>0.49758999999999998</v>
          </cell>
          <cell r="K1349">
            <v>1.05979</v>
          </cell>
          <cell r="L1349" t="str">
            <v>S</v>
          </cell>
        </row>
        <row r="1350">
          <cell r="A1350">
            <v>38968</v>
          </cell>
          <cell r="B1350">
            <v>6.5365099999999998</v>
          </cell>
          <cell r="C1350">
            <v>1.65073</v>
          </cell>
          <cell r="D1350">
            <v>0.61278999999999995</v>
          </cell>
          <cell r="E1350">
            <v>0.49758999999999998</v>
          </cell>
          <cell r="F1350">
            <v>1.65073</v>
          </cell>
          <cell r="G1350">
            <v>0.61278999999999995</v>
          </cell>
          <cell r="H1350">
            <v>1.9599299999999999</v>
          </cell>
          <cell r="I1350">
            <v>0.81369999999999998</v>
          </cell>
          <cell r="J1350">
            <v>0.49758999999999998</v>
          </cell>
          <cell r="K1350">
            <v>1.05979</v>
          </cell>
          <cell r="L1350" t="str">
            <v>S</v>
          </cell>
        </row>
        <row r="1351">
          <cell r="A1351">
            <v>38969</v>
          </cell>
          <cell r="B1351">
            <v>6.5365099999999998</v>
          </cell>
          <cell r="C1351">
            <v>1.65073</v>
          </cell>
          <cell r="D1351">
            <v>0.61278999999999995</v>
          </cell>
          <cell r="E1351">
            <v>0.49758999999999998</v>
          </cell>
          <cell r="F1351">
            <v>1.65073</v>
          </cell>
          <cell r="G1351">
            <v>0.61278999999999995</v>
          </cell>
          <cell r="H1351">
            <v>1.9599299999999999</v>
          </cell>
          <cell r="I1351">
            <v>0.81369999999999998</v>
          </cell>
          <cell r="J1351">
            <v>0.49758999999999998</v>
          </cell>
          <cell r="K1351">
            <v>1.05979</v>
          </cell>
          <cell r="L1351" t="str">
            <v>S</v>
          </cell>
        </row>
        <row r="1352">
          <cell r="A1352">
            <v>38970</v>
          </cell>
          <cell r="B1352">
            <v>6.5365099999999998</v>
          </cell>
          <cell r="C1352">
            <v>1.65073</v>
          </cell>
          <cell r="D1352">
            <v>0.61278999999999995</v>
          </cell>
          <cell r="E1352">
            <v>0.49758999999999998</v>
          </cell>
          <cell r="F1352">
            <v>1.65073</v>
          </cell>
          <cell r="G1352">
            <v>0.61278999999999995</v>
          </cell>
          <cell r="H1352">
            <v>1.9599299999999999</v>
          </cell>
          <cell r="I1352">
            <v>0.81369999999999998</v>
          </cell>
          <cell r="J1352">
            <v>0.49758999999999998</v>
          </cell>
          <cell r="K1352">
            <v>1.05979</v>
          </cell>
          <cell r="L1352" t="str">
            <v>S</v>
          </cell>
        </row>
        <row r="1353">
          <cell r="A1353">
            <v>38971</v>
          </cell>
          <cell r="B1353">
            <v>6.5365099999999998</v>
          </cell>
          <cell r="C1353">
            <v>1.65073</v>
          </cell>
          <cell r="D1353">
            <v>0.61278999999999995</v>
          </cell>
          <cell r="E1353">
            <v>0.49758999999999998</v>
          </cell>
          <cell r="F1353">
            <v>1.65073</v>
          </cell>
          <cell r="G1353">
            <v>0.61278999999999995</v>
          </cell>
          <cell r="H1353">
            <v>1.9599299999999999</v>
          </cell>
          <cell r="I1353">
            <v>0.81369999999999998</v>
          </cell>
          <cell r="J1353">
            <v>0.49758999999999998</v>
          </cell>
          <cell r="K1353">
            <v>1.05979</v>
          </cell>
          <cell r="L1353" t="str">
            <v>S</v>
          </cell>
        </row>
        <row r="1354">
          <cell r="A1354">
            <v>38972</v>
          </cell>
          <cell r="B1354">
            <v>6.5365099999999998</v>
          </cell>
          <cell r="C1354">
            <v>1.65073</v>
          </cell>
          <cell r="D1354">
            <v>0.61278999999999995</v>
          </cell>
          <cell r="E1354">
            <v>0.49758999999999998</v>
          </cell>
          <cell r="F1354">
            <v>1.65073</v>
          </cell>
          <cell r="G1354">
            <v>0.61278999999999995</v>
          </cell>
          <cell r="H1354">
            <v>1.9599299999999999</v>
          </cell>
          <cell r="I1354">
            <v>0.81369999999999998</v>
          </cell>
          <cell r="J1354">
            <v>0.49758999999999998</v>
          </cell>
          <cell r="K1354">
            <v>1.05979</v>
          </cell>
          <cell r="L1354" t="str">
            <v>S</v>
          </cell>
        </row>
        <row r="1355">
          <cell r="A1355">
            <v>38973</v>
          </cell>
          <cell r="B1355">
            <v>6.5365099999999998</v>
          </cell>
          <cell r="C1355">
            <v>1.65073</v>
          </cell>
          <cell r="D1355">
            <v>0.61278999999999995</v>
          </cell>
          <cell r="E1355">
            <v>0.49758999999999998</v>
          </cell>
          <cell r="F1355">
            <v>1.65073</v>
          </cell>
          <cell r="G1355">
            <v>0.61278999999999995</v>
          </cell>
          <cell r="H1355">
            <v>1.9599299999999999</v>
          </cell>
          <cell r="I1355">
            <v>0.81369999999999998</v>
          </cell>
          <cell r="J1355">
            <v>0.49758999999999998</v>
          </cell>
          <cell r="K1355">
            <v>1.05979</v>
          </cell>
          <cell r="L1355" t="str">
            <v>S</v>
          </cell>
        </row>
        <row r="1356">
          <cell r="A1356">
            <v>38974</v>
          </cell>
          <cell r="B1356">
            <v>6.5365099999999998</v>
          </cell>
          <cell r="C1356">
            <v>1.65073</v>
          </cell>
          <cell r="D1356">
            <v>0.61278999999999995</v>
          </cell>
          <cell r="E1356">
            <v>0.49758999999999998</v>
          </cell>
          <cell r="F1356">
            <v>1.65073</v>
          </cell>
          <cell r="G1356">
            <v>0.61278999999999995</v>
          </cell>
          <cell r="H1356">
            <v>1.9599299999999999</v>
          </cell>
          <cell r="I1356">
            <v>0.81369999999999998</v>
          </cell>
          <cell r="J1356">
            <v>0.49758999999999998</v>
          </cell>
          <cell r="K1356">
            <v>1.05979</v>
          </cell>
          <cell r="L1356" t="str">
            <v>S</v>
          </cell>
        </row>
        <row r="1357">
          <cell r="A1357">
            <v>38975</v>
          </cell>
          <cell r="B1357">
            <v>6.5365099999999998</v>
          </cell>
          <cell r="C1357">
            <v>1.65073</v>
          </cell>
          <cell r="D1357">
            <v>0.61278999999999995</v>
          </cell>
          <cell r="E1357">
            <v>0.49758999999999998</v>
          </cell>
          <cell r="F1357">
            <v>1.65073</v>
          </cell>
          <cell r="G1357">
            <v>0.61278999999999995</v>
          </cell>
          <cell r="H1357">
            <v>1.9599299999999999</v>
          </cell>
          <cell r="I1357">
            <v>0.81369999999999998</v>
          </cell>
          <cell r="J1357">
            <v>0.49758999999999998</v>
          </cell>
          <cell r="K1357">
            <v>1.05979</v>
          </cell>
          <cell r="L1357" t="str">
            <v>S</v>
          </cell>
        </row>
        <row r="1358">
          <cell r="A1358">
            <v>38976</v>
          </cell>
          <cell r="B1358">
            <v>6.5365099999999998</v>
          </cell>
          <cell r="C1358">
            <v>1.65073</v>
          </cell>
          <cell r="D1358">
            <v>0.61278999999999995</v>
          </cell>
          <cell r="E1358">
            <v>0.49758999999999998</v>
          </cell>
          <cell r="F1358">
            <v>1.65073</v>
          </cell>
          <cell r="G1358">
            <v>0.61278999999999995</v>
          </cell>
          <cell r="H1358">
            <v>1.9599299999999999</v>
          </cell>
          <cell r="I1358">
            <v>0.81369999999999998</v>
          </cell>
          <cell r="J1358">
            <v>0.49758999999999998</v>
          </cell>
          <cell r="K1358">
            <v>1.05979</v>
          </cell>
          <cell r="L1358" t="str">
            <v>S</v>
          </cell>
        </row>
        <row r="1359">
          <cell r="A1359">
            <v>38977</v>
          </cell>
          <cell r="B1359">
            <v>6.5365099999999998</v>
          </cell>
          <cell r="C1359">
            <v>1.65073</v>
          </cell>
          <cell r="D1359">
            <v>0.61278999999999995</v>
          </cell>
          <cell r="E1359">
            <v>0.49758999999999998</v>
          </cell>
          <cell r="F1359">
            <v>1.65073</v>
          </cell>
          <cell r="G1359">
            <v>0.61278999999999995</v>
          </cell>
          <cell r="H1359">
            <v>1.9599299999999999</v>
          </cell>
          <cell r="I1359">
            <v>0.81369999999999998</v>
          </cell>
          <cell r="J1359">
            <v>0.49758999999999998</v>
          </cell>
          <cell r="K1359">
            <v>1.05979</v>
          </cell>
          <cell r="L1359" t="str">
            <v>S</v>
          </cell>
        </row>
        <row r="1360">
          <cell r="A1360">
            <v>38978</v>
          </cell>
          <cell r="B1360">
            <v>6.5365099999999998</v>
          </cell>
          <cell r="C1360">
            <v>1.65073</v>
          </cell>
          <cell r="D1360">
            <v>0.61278999999999995</v>
          </cell>
          <cell r="E1360">
            <v>0.49758999999999998</v>
          </cell>
          <cell r="F1360">
            <v>1.65073</v>
          </cell>
          <cell r="G1360">
            <v>0.61278999999999995</v>
          </cell>
          <cell r="H1360">
            <v>1.9599299999999999</v>
          </cell>
          <cell r="I1360">
            <v>0.81369999999999998</v>
          </cell>
          <cell r="J1360">
            <v>0.49758999999999998</v>
          </cell>
          <cell r="K1360">
            <v>1.05979</v>
          </cell>
          <cell r="L1360" t="str">
            <v>S</v>
          </cell>
        </row>
        <row r="1361">
          <cell r="A1361">
            <v>38979</v>
          </cell>
          <cell r="B1361">
            <v>6.5365099999999998</v>
          </cell>
          <cell r="C1361">
            <v>1.65073</v>
          </cell>
          <cell r="D1361">
            <v>0.61278999999999995</v>
          </cell>
          <cell r="E1361">
            <v>0.49758999999999998</v>
          </cell>
          <cell r="F1361">
            <v>1.65073</v>
          </cell>
          <cell r="G1361">
            <v>0.61278999999999995</v>
          </cell>
          <cell r="H1361">
            <v>1.9599299999999999</v>
          </cell>
          <cell r="I1361">
            <v>0.81369999999999998</v>
          </cell>
          <cell r="J1361">
            <v>0.49758999999999998</v>
          </cell>
          <cell r="K1361">
            <v>1.05979</v>
          </cell>
          <cell r="L1361" t="str">
            <v>S</v>
          </cell>
        </row>
        <row r="1362">
          <cell r="A1362">
            <v>38980</v>
          </cell>
          <cell r="B1362">
            <v>6.5365099999999998</v>
          </cell>
          <cell r="C1362">
            <v>1.65073</v>
          </cell>
          <cell r="D1362">
            <v>0.61278999999999995</v>
          </cell>
          <cell r="E1362">
            <v>0.49758999999999998</v>
          </cell>
          <cell r="F1362">
            <v>1.65073</v>
          </cell>
          <cell r="G1362">
            <v>0.61278999999999995</v>
          </cell>
          <cell r="H1362">
            <v>1.9599299999999999</v>
          </cell>
          <cell r="I1362">
            <v>0.81369999999999998</v>
          </cell>
          <cell r="J1362">
            <v>0.49758999999999998</v>
          </cell>
          <cell r="K1362">
            <v>1.05979</v>
          </cell>
          <cell r="L1362" t="str">
            <v>S</v>
          </cell>
        </row>
        <row r="1363">
          <cell r="A1363">
            <v>38981</v>
          </cell>
          <cell r="B1363">
            <v>6.5365099999999998</v>
          </cell>
          <cell r="C1363">
            <v>1.65073</v>
          </cell>
          <cell r="D1363">
            <v>0.61278999999999995</v>
          </cell>
          <cell r="E1363">
            <v>0.49758999999999998</v>
          </cell>
          <cell r="F1363">
            <v>1.65073</v>
          </cell>
          <cell r="G1363">
            <v>0.61278999999999995</v>
          </cell>
          <cell r="H1363">
            <v>1.9599299999999999</v>
          </cell>
          <cell r="I1363">
            <v>0.81369999999999998</v>
          </cell>
          <cell r="J1363">
            <v>0.49758999999999998</v>
          </cell>
          <cell r="K1363">
            <v>1.05979</v>
          </cell>
          <cell r="L1363" t="str">
            <v>S</v>
          </cell>
        </row>
        <row r="1364">
          <cell r="A1364">
            <v>38982</v>
          </cell>
          <cell r="B1364">
            <v>6.5365099999999998</v>
          </cell>
          <cell r="C1364">
            <v>1.65073</v>
          </cell>
          <cell r="D1364">
            <v>0.61278999999999995</v>
          </cell>
          <cell r="E1364">
            <v>0.49758999999999998</v>
          </cell>
          <cell r="F1364">
            <v>1.65073</v>
          </cell>
          <cell r="G1364">
            <v>0.61278999999999995</v>
          </cell>
          <cell r="H1364">
            <v>1.9599299999999999</v>
          </cell>
          <cell r="I1364">
            <v>0.81369999999999998</v>
          </cell>
          <cell r="J1364">
            <v>0.49758999999999998</v>
          </cell>
          <cell r="K1364">
            <v>1.05979</v>
          </cell>
          <cell r="L1364" t="str">
            <v>S</v>
          </cell>
        </row>
        <row r="1365">
          <cell r="A1365">
            <v>38983</v>
          </cell>
          <cell r="B1365">
            <v>6.5365099999999998</v>
          </cell>
          <cell r="C1365">
            <v>1.65073</v>
          </cell>
          <cell r="D1365">
            <v>0.61278999999999995</v>
          </cell>
          <cell r="E1365">
            <v>0.49758999999999998</v>
          </cell>
          <cell r="F1365">
            <v>1.65073</v>
          </cell>
          <cell r="G1365">
            <v>0.61278999999999995</v>
          </cell>
          <cell r="H1365">
            <v>1.9599299999999999</v>
          </cell>
          <cell r="I1365">
            <v>0.81369999999999998</v>
          </cell>
          <cell r="J1365">
            <v>0.49758999999999998</v>
          </cell>
          <cell r="K1365">
            <v>1.05979</v>
          </cell>
          <cell r="L1365" t="str">
            <v>S</v>
          </cell>
        </row>
        <row r="1366">
          <cell r="A1366">
            <v>38984</v>
          </cell>
          <cell r="B1366">
            <v>6.5365099999999998</v>
          </cell>
          <cell r="C1366">
            <v>1.65073</v>
          </cell>
          <cell r="D1366">
            <v>0.61278999999999995</v>
          </cell>
          <cell r="E1366">
            <v>0.49758999999999998</v>
          </cell>
          <cell r="F1366">
            <v>1.65073</v>
          </cell>
          <cell r="G1366">
            <v>0.61278999999999995</v>
          </cell>
          <cell r="H1366">
            <v>1.9599299999999999</v>
          </cell>
          <cell r="I1366">
            <v>0.81369999999999998</v>
          </cell>
          <cell r="J1366">
            <v>0.49758999999999998</v>
          </cell>
          <cell r="K1366">
            <v>1.05979</v>
          </cell>
          <cell r="L1366" t="str">
            <v>S</v>
          </cell>
        </row>
        <row r="1367">
          <cell r="A1367">
            <v>38985</v>
          </cell>
          <cell r="B1367">
            <v>6.5365099999999998</v>
          </cell>
          <cell r="C1367">
            <v>1.65073</v>
          </cell>
          <cell r="D1367">
            <v>0.61278999999999995</v>
          </cell>
          <cell r="E1367">
            <v>0.49758999999999998</v>
          </cell>
          <cell r="F1367">
            <v>1.65073</v>
          </cell>
          <cell r="G1367">
            <v>0.61278999999999995</v>
          </cell>
          <cell r="H1367">
            <v>1.9599299999999999</v>
          </cell>
          <cell r="I1367">
            <v>0.81369999999999998</v>
          </cell>
          <cell r="J1367">
            <v>0.49758999999999998</v>
          </cell>
          <cell r="K1367">
            <v>1.05979</v>
          </cell>
          <cell r="L1367" t="str">
            <v>S</v>
          </cell>
        </row>
        <row r="1368">
          <cell r="A1368">
            <v>38986</v>
          </cell>
          <cell r="B1368">
            <v>6.5365099999999998</v>
          </cell>
          <cell r="C1368">
            <v>1.65073</v>
          </cell>
          <cell r="D1368">
            <v>0.61278999999999995</v>
          </cell>
          <cell r="E1368">
            <v>0.49758999999999998</v>
          </cell>
          <cell r="F1368">
            <v>1.65073</v>
          </cell>
          <cell r="G1368">
            <v>0.61278999999999995</v>
          </cell>
          <cell r="H1368">
            <v>1.9599299999999999</v>
          </cell>
          <cell r="I1368">
            <v>0.81369999999999998</v>
          </cell>
          <cell r="J1368">
            <v>0.49758999999999998</v>
          </cell>
          <cell r="K1368">
            <v>1.05979</v>
          </cell>
          <cell r="L1368" t="str">
            <v>S</v>
          </cell>
        </row>
        <row r="1369">
          <cell r="A1369">
            <v>38987</v>
          </cell>
          <cell r="B1369">
            <v>6.5365099999999998</v>
          </cell>
          <cell r="C1369">
            <v>1.65073</v>
          </cell>
          <cell r="D1369">
            <v>0.61278999999999995</v>
          </cell>
          <cell r="E1369">
            <v>0.49758999999999998</v>
          </cell>
          <cell r="F1369">
            <v>1.65073</v>
          </cell>
          <cell r="G1369">
            <v>0.61278999999999995</v>
          </cell>
          <cell r="H1369">
            <v>1.9599299999999999</v>
          </cell>
          <cell r="I1369">
            <v>0.81369999999999998</v>
          </cell>
          <cell r="J1369">
            <v>0.49758999999999998</v>
          </cell>
          <cell r="K1369">
            <v>1.05979</v>
          </cell>
          <cell r="L1369" t="str">
            <v>S</v>
          </cell>
        </row>
        <row r="1370">
          <cell r="A1370">
            <v>38988</v>
          </cell>
          <cell r="B1370">
            <v>6.5365099999999998</v>
          </cell>
          <cell r="C1370">
            <v>1.65073</v>
          </cell>
          <cell r="D1370">
            <v>0.61278999999999995</v>
          </cell>
          <cell r="E1370">
            <v>0.49758999999999998</v>
          </cell>
          <cell r="F1370">
            <v>1.65073</v>
          </cell>
          <cell r="G1370">
            <v>0.61278999999999995</v>
          </cell>
          <cell r="H1370">
            <v>1.9599299999999999</v>
          </cell>
          <cell r="I1370">
            <v>0.81369999999999998</v>
          </cell>
          <cell r="J1370">
            <v>0.49758999999999998</v>
          </cell>
          <cell r="K1370">
            <v>1.05979</v>
          </cell>
          <cell r="L1370" t="str">
            <v>S</v>
          </cell>
        </row>
        <row r="1371">
          <cell r="A1371">
            <v>38989</v>
          </cell>
          <cell r="B1371">
            <v>6.5365099999999998</v>
          </cell>
          <cell r="C1371">
            <v>1.65073</v>
          </cell>
          <cell r="D1371">
            <v>0.61278999999999995</v>
          </cell>
          <cell r="E1371">
            <v>0.49758999999999998</v>
          </cell>
          <cell r="F1371">
            <v>1.65073</v>
          </cell>
          <cell r="G1371">
            <v>0.61278999999999995</v>
          </cell>
          <cell r="H1371">
            <v>1.9599299999999999</v>
          </cell>
          <cell r="I1371">
            <v>0.81369999999999998</v>
          </cell>
          <cell r="J1371">
            <v>0.49758999999999998</v>
          </cell>
          <cell r="K1371">
            <v>1.05979</v>
          </cell>
          <cell r="L1371" t="str">
            <v>S</v>
          </cell>
        </row>
        <row r="1372">
          <cell r="A1372">
            <v>38990</v>
          </cell>
          <cell r="B1372">
            <v>6.5365099999999998</v>
          </cell>
          <cell r="C1372">
            <v>1.65073</v>
          </cell>
          <cell r="D1372">
            <v>0.61278999999999995</v>
          </cell>
          <cell r="E1372">
            <v>0.49758999999999998</v>
          </cell>
          <cell r="F1372">
            <v>1.65073</v>
          </cell>
          <cell r="G1372">
            <v>0.61278999999999995</v>
          </cell>
          <cell r="H1372">
            <v>1.9599299999999999</v>
          </cell>
          <cell r="I1372">
            <v>0.81369999999999998</v>
          </cell>
          <cell r="J1372">
            <v>0.49758999999999998</v>
          </cell>
          <cell r="K1372">
            <v>1.05979</v>
          </cell>
          <cell r="L1372" t="str">
            <v>S</v>
          </cell>
        </row>
        <row r="1373">
          <cell r="A1373">
            <v>38991</v>
          </cell>
          <cell r="B1373">
            <v>6.5365099999999998</v>
          </cell>
          <cell r="C1373">
            <v>1.65073</v>
          </cell>
          <cell r="D1373">
            <v>0.61278999999999995</v>
          </cell>
          <cell r="E1373">
            <v>0.49758999999999998</v>
          </cell>
          <cell r="F1373">
            <v>1.65073</v>
          </cell>
          <cell r="G1373">
            <v>0.61278999999999995</v>
          </cell>
          <cell r="H1373">
            <v>1.9599299999999999</v>
          </cell>
          <cell r="I1373">
            <v>0.81369999999999998</v>
          </cell>
          <cell r="J1373">
            <v>0.49758999999999998</v>
          </cell>
          <cell r="K1373">
            <v>1.05979</v>
          </cell>
          <cell r="L1373" t="str">
            <v>S</v>
          </cell>
        </row>
        <row r="1374">
          <cell r="A1374">
            <v>38992</v>
          </cell>
          <cell r="B1374">
            <v>6.5365099999999998</v>
          </cell>
          <cell r="C1374">
            <v>1.65073</v>
          </cell>
          <cell r="D1374">
            <v>0.61278999999999995</v>
          </cell>
          <cell r="E1374">
            <v>0.49758999999999998</v>
          </cell>
          <cell r="F1374">
            <v>1.65073</v>
          </cell>
          <cell r="G1374">
            <v>0.61278999999999995</v>
          </cell>
          <cell r="H1374">
            <v>1.9599299999999999</v>
          </cell>
          <cell r="I1374">
            <v>0.81369999999999998</v>
          </cell>
          <cell r="J1374">
            <v>0.49758999999999998</v>
          </cell>
          <cell r="K1374">
            <v>1.05979</v>
          </cell>
          <cell r="L1374" t="str">
            <v>S</v>
          </cell>
        </row>
        <row r="1375">
          <cell r="A1375">
            <v>38993</v>
          </cell>
          <cell r="B1375">
            <v>6.5365099999999998</v>
          </cell>
          <cell r="C1375">
            <v>1.65073</v>
          </cell>
          <cell r="D1375">
            <v>0.61278999999999995</v>
          </cell>
          <cell r="E1375">
            <v>0.49758999999999998</v>
          </cell>
          <cell r="F1375">
            <v>1.65073</v>
          </cell>
          <cell r="G1375">
            <v>0.61278999999999995</v>
          </cell>
          <cell r="H1375">
            <v>1.9599299999999999</v>
          </cell>
          <cell r="I1375">
            <v>0.81369999999999998</v>
          </cell>
          <cell r="J1375">
            <v>0.49758999999999998</v>
          </cell>
          <cell r="K1375">
            <v>1.05979</v>
          </cell>
          <cell r="L1375" t="str">
            <v>S</v>
          </cell>
        </row>
        <row r="1376">
          <cell r="A1376">
            <v>38994</v>
          </cell>
          <cell r="B1376">
            <v>6.5365099999999998</v>
          </cell>
          <cell r="C1376">
            <v>1.65073</v>
          </cell>
          <cell r="D1376">
            <v>0.61278999999999995</v>
          </cell>
          <cell r="E1376">
            <v>0.49758999999999998</v>
          </cell>
          <cell r="F1376">
            <v>1.65073</v>
          </cell>
          <cell r="G1376">
            <v>0.61278999999999995</v>
          </cell>
          <cell r="H1376">
            <v>1.9599299999999999</v>
          </cell>
          <cell r="I1376">
            <v>0.81369999999999998</v>
          </cell>
          <cell r="J1376">
            <v>0.49758999999999998</v>
          </cell>
          <cell r="K1376">
            <v>1.05979</v>
          </cell>
          <cell r="L1376" t="str">
            <v>S</v>
          </cell>
        </row>
        <row r="1377">
          <cell r="A1377">
            <v>38995</v>
          </cell>
          <cell r="B1377">
            <v>6.5365099999999998</v>
          </cell>
          <cell r="C1377">
            <v>1.65073</v>
          </cell>
          <cell r="D1377">
            <v>0.61278999999999995</v>
          </cell>
          <cell r="E1377">
            <v>0.49758999999999998</v>
          </cell>
          <cell r="F1377">
            <v>1.65073</v>
          </cell>
          <cell r="G1377">
            <v>0.61278999999999995</v>
          </cell>
          <cell r="H1377">
            <v>1.9599299999999999</v>
          </cell>
          <cell r="I1377">
            <v>0.81369999999999998</v>
          </cell>
          <cell r="J1377">
            <v>0.49758999999999998</v>
          </cell>
          <cell r="K1377">
            <v>1.05979</v>
          </cell>
          <cell r="L1377" t="str">
            <v>S</v>
          </cell>
        </row>
        <row r="1378">
          <cell r="A1378">
            <v>38996</v>
          </cell>
          <cell r="B1378">
            <v>6.5365099999999998</v>
          </cell>
          <cell r="C1378">
            <v>1.65073</v>
          </cell>
          <cell r="D1378">
            <v>0.61278999999999995</v>
          </cell>
          <cell r="E1378">
            <v>0.49758999999999998</v>
          </cell>
          <cell r="F1378">
            <v>1.65073</v>
          </cell>
          <cell r="G1378">
            <v>0.61278999999999995</v>
          </cell>
          <cell r="H1378">
            <v>1.9599299999999999</v>
          </cell>
          <cell r="I1378">
            <v>0.81369999999999998</v>
          </cell>
          <cell r="J1378">
            <v>0.49758999999999998</v>
          </cell>
          <cell r="K1378">
            <v>1.05979</v>
          </cell>
          <cell r="L1378" t="str">
            <v>S</v>
          </cell>
        </row>
        <row r="1379">
          <cell r="A1379">
            <v>38997</v>
          </cell>
          <cell r="B1379">
            <v>6.5365099999999998</v>
          </cell>
          <cell r="C1379">
            <v>1.65073</v>
          </cell>
          <cell r="D1379">
            <v>0.61278999999999995</v>
          </cell>
          <cell r="E1379">
            <v>0.49758999999999998</v>
          </cell>
          <cell r="F1379">
            <v>1.65073</v>
          </cell>
          <cell r="G1379">
            <v>0.61278999999999995</v>
          </cell>
          <cell r="H1379">
            <v>1.9599299999999999</v>
          </cell>
          <cell r="I1379">
            <v>0.81369999999999998</v>
          </cell>
          <cell r="J1379">
            <v>0.49758999999999998</v>
          </cell>
          <cell r="K1379">
            <v>1.05979</v>
          </cell>
          <cell r="L1379" t="str">
            <v>S</v>
          </cell>
        </row>
        <row r="1380">
          <cell r="A1380">
            <v>38998</v>
          </cell>
          <cell r="B1380">
            <v>6.5365099999999998</v>
          </cell>
          <cell r="C1380">
            <v>1.65073</v>
          </cell>
          <cell r="D1380">
            <v>0.61278999999999995</v>
          </cell>
          <cell r="E1380">
            <v>0.49758999999999998</v>
          </cell>
          <cell r="F1380">
            <v>1.65073</v>
          </cell>
          <cell r="G1380">
            <v>0.61278999999999995</v>
          </cell>
          <cell r="H1380">
            <v>1.9599299999999999</v>
          </cell>
          <cell r="I1380">
            <v>0.81369999999999998</v>
          </cell>
          <cell r="J1380">
            <v>0.49758999999999998</v>
          </cell>
          <cell r="K1380">
            <v>1.05979</v>
          </cell>
          <cell r="L1380" t="str">
            <v>S</v>
          </cell>
        </row>
        <row r="1381">
          <cell r="A1381">
            <v>38999</v>
          </cell>
          <cell r="B1381">
            <v>6.5365099999999998</v>
          </cell>
          <cell r="C1381">
            <v>1.65073</v>
          </cell>
          <cell r="D1381">
            <v>0.61278999999999995</v>
          </cell>
          <cell r="E1381">
            <v>0.49758999999999998</v>
          </cell>
          <cell r="F1381">
            <v>1.65073</v>
          </cell>
          <cell r="G1381">
            <v>0.61278999999999995</v>
          </cell>
          <cell r="H1381">
            <v>1.9599299999999999</v>
          </cell>
          <cell r="I1381">
            <v>0.81369999999999998</v>
          </cell>
          <cell r="J1381">
            <v>0.49758999999999998</v>
          </cell>
          <cell r="K1381">
            <v>1.05979</v>
          </cell>
          <cell r="L1381" t="str">
            <v>S</v>
          </cell>
        </row>
        <row r="1382">
          <cell r="A1382">
            <v>39000</v>
          </cell>
          <cell r="B1382">
            <v>6.5365099999999998</v>
          </cell>
          <cell r="C1382">
            <v>1.65073</v>
          </cell>
          <cell r="D1382">
            <v>0.61278999999999995</v>
          </cell>
          <cell r="E1382">
            <v>0.49758999999999998</v>
          </cell>
          <cell r="F1382">
            <v>1.65073</v>
          </cell>
          <cell r="G1382">
            <v>0.61278999999999995</v>
          </cell>
          <cell r="H1382">
            <v>1.9599299999999999</v>
          </cell>
          <cell r="I1382">
            <v>0.81369999999999998</v>
          </cell>
          <cell r="J1382">
            <v>0.49758999999999998</v>
          </cell>
          <cell r="K1382">
            <v>1.05979</v>
          </cell>
          <cell r="L1382" t="str">
            <v>S</v>
          </cell>
        </row>
        <row r="1383">
          <cell r="A1383">
            <v>39001</v>
          </cell>
          <cell r="B1383">
            <v>6.5365099999999998</v>
          </cell>
          <cell r="C1383">
            <v>1.65073</v>
          </cell>
          <cell r="D1383">
            <v>0.61278999999999995</v>
          </cell>
          <cell r="E1383">
            <v>0.49758999999999998</v>
          </cell>
          <cell r="F1383">
            <v>1.65073</v>
          </cell>
          <cell r="G1383">
            <v>0.61278999999999995</v>
          </cell>
          <cell r="H1383">
            <v>1.9599299999999999</v>
          </cell>
          <cell r="I1383">
            <v>0.81369999999999998</v>
          </cell>
          <cell r="J1383">
            <v>0.49758999999999998</v>
          </cell>
          <cell r="K1383">
            <v>1.05979</v>
          </cell>
          <cell r="L1383" t="str">
            <v>S</v>
          </cell>
        </row>
        <row r="1384">
          <cell r="A1384">
            <v>39002</v>
          </cell>
          <cell r="B1384">
            <v>6.5365099999999998</v>
          </cell>
          <cell r="C1384">
            <v>1.65073</v>
          </cell>
          <cell r="D1384">
            <v>0.61278999999999995</v>
          </cell>
          <cell r="E1384">
            <v>0.49758999999999998</v>
          </cell>
          <cell r="F1384">
            <v>1.65073</v>
          </cell>
          <cell r="G1384">
            <v>0.61278999999999995</v>
          </cell>
          <cell r="H1384">
            <v>1.9599299999999999</v>
          </cell>
          <cell r="I1384">
            <v>0.81369999999999998</v>
          </cell>
          <cell r="J1384">
            <v>0.49758999999999998</v>
          </cell>
          <cell r="K1384">
            <v>1.05979</v>
          </cell>
          <cell r="L1384" t="str">
            <v>S</v>
          </cell>
        </row>
        <row r="1385">
          <cell r="A1385">
            <v>39003</v>
          </cell>
          <cell r="B1385">
            <v>6.5365099999999998</v>
          </cell>
          <cell r="C1385">
            <v>1.65073</v>
          </cell>
          <cell r="D1385">
            <v>0.61278999999999995</v>
          </cell>
          <cell r="E1385">
            <v>0.49758999999999998</v>
          </cell>
          <cell r="F1385">
            <v>1.65073</v>
          </cell>
          <cell r="G1385">
            <v>0.61278999999999995</v>
          </cell>
          <cell r="H1385">
            <v>1.9599299999999999</v>
          </cell>
          <cell r="I1385">
            <v>0.81369999999999998</v>
          </cell>
          <cell r="J1385">
            <v>0.49758999999999998</v>
          </cell>
          <cell r="K1385">
            <v>1.05979</v>
          </cell>
          <cell r="L1385" t="str">
            <v>S</v>
          </cell>
        </row>
        <row r="1386">
          <cell r="A1386">
            <v>39004</v>
          </cell>
          <cell r="B1386">
            <v>6.5365099999999998</v>
          </cell>
          <cell r="C1386">
            <v>1.65073</v>
          </cell>
          <cell r="D1386">
            <v>0.61278999999999995</v>
          </cell>
          <cell r="E1386">
            <v>0.49758999999999998</v>
          </cell>
          <cell r="F1386">
            <v>1.65073</v>
          </cell>
          <cell r="G1386">
            <v>0.61278999999999995</v>
          </cell>
          <cell r="H1386">
            <v>1.9599299999999999</v>
          </cell>
          <cell r="I1386">
            <v>0.81369999999999998</v>
          </cell>
          <cell r="J1386">
            <v>0.49758999999999998</v>
          </cell>
          <cell r="K1386">
            <v>1.05979</v>
          </cell>
          <cell r="L1386" t="str">
            <v>S</v>
          </cell>
        </row>
        <row r="1387">
          <cell r="A1387">
            <v>39005</v>
          </cell>
          <cell r="B1387">
            <v>6.5365099999999998</v>
          </cell>
          <cell r="C1387">
            <v>1.65073</v>
          </cell>
          <cell r="D1387">
            <v>0.61278999999999995</v>
          </cell>
          <cell r="E1387">
            <v>0.49758999999999998</v>
          </cell>
          <cell r="F1387">
            <v>1.65073</v>
          </cell>
          <cell r="G1387">
            <v>0.61278999999999995</v>
          </cell>
          <cell r="H1387">
            <v>1.9599299999999999</v>
          </cell>
          <cell r="I1387">
            <v>0.81369999999999998</v>
          </cell>
          <cell r="J1387">
            <v>0.49758999999999998</v>
          </cell>
          <cell r="K1387">
            <v>1.05979</v>
          </cell>
          <cell r="L1387" t="str">
            <v>S</v>
          </cell>
        </row>
        <row r="1388">
          <cell r="A1388">
            <v>39006</v>
          </cell>
          <cell r="B1388">
            <v>6.5365099999999998</v>
          </cell>
          <cell r="C1388">
            <v>1.65073</v>
          </cell>
          <cell r="D1388">
            <v>0.61278999999999995</v>
          </cell>
          <cell r="E1388">
            <v>0.49758999999999998</v>
          </cell>
          <cell r="F1388">
            <v>1.65073</v>
          </cell>
          <cell r="G1388">
            <v>0.61278999999999995</v>
          </cell>
          <cell r="H1388">
            <v>1.9599299999999999</v>
          </cell>
          <cell r="I1388">
            <v>0.81369999999999998</v>
          </cell>
          <cell r="J1388">
            <v>0.49758999999999998</v>
          </cell>
          <cell r="K1388">
            <v>1.05979</v>
          </cell>
          <cell r="L1388" t="str">
            <v>S</v>
          </cell>
        </row>
        <row r="1389">
          <cell r="A1389">
            <v>39007</v>
          </cell>
          <cell r="B1389">
            <v>6.5365099999999998</v>
          </cell>
          <cell r="C1389">
            <v>1.65073</v>
          </cell>
          <cell r="D1389">
            <v>0.61278999999999995</v>
          </cell>
          <cell r="E1389">
            <v>0.49758999999999998</v>
          </cell>
          <cell r="F1389">
            <v>1.65073</v>
          </cell>
          <cell r="G1389">
            <v>0.61278999999999995</v>
          </cell>
          <cell r="H1389">
            <v>1.9599299999999999</v>
          </cell>
          <cell r="I1389">
            <v>0.81369999999999998</v>
          </cell>
          <cell r="J1389">
            <v>0.49758999999999998</v>
          </cell>
          <cell r="K1389">
            <v>1.05979</v>
          </cell>
          <cell r="L1389" t="str">
            <v>S</v>
          </cell>
        </row>
        <row r="1390">
          <cell r="A1390">
            <v>39008</v>
          </cell>
          <cell r="B1390">
            <v>6.5365099999999998</v>
          </cell>
          <cell r="C1390">
            <v>1.65073</v>
          </cell>
          <cell r="D1390">
            <v>0.61278999999999995</v>
          </cell>
          <cell r="E1390">
            <v>0.49758999999999998</v>
          </cell>
          <cell r="F1390">
            <v>1.65073</v>
          </cell>
          <cell r="G1390">
            <v>0.61278999999999995</v>
          </cell>
          <cell r="H1390">
            <v>1.9599299999999999</v>
          </cell>
          <cell r="I1390">
            <v>0.81369999999999998</v>
          </cell>
          <cell r="J1390">
            <v>0.49758999999999998</v>
          </cell>
          <cell r="K1390">
            <v>1.05979</v>
          </cell>
          <cell r="L1390" t="str">
            <v>S</v>
          </cell>
        </row>
        <row r="1391">
          <cell r="A1391">
            <v>39009</v>
          </cell>
          <cell r="B1391">
            <v>6.5365099999999998</v>
          </cell>
          <cell r="C1391">
            <v>1.65073</v>
          </cell>
          <cell r="D1391">
            <v>0.61278999999999995</v>
          </cell>
          <cell r="E1391">
            <v>0.49758999999999998</v>
          </cell>
          <cell r="F1391">
            <v>1.65073</v>
          </cell>
          <cell r="G1391">
            <v>0.61278999999999995</v>
          </cell>
          <cell r="H1391">
            <v>1.9599299999999999</v>
          </cell>
          <cell r="I1391">
            <v>0.81369999999999998</v>
          </cell>
          <cell r="J1391">
            <v>0.49758999999999998</v>
          </cell>
          <cell r="K1391">
            <v>1.05979</v>
          </cell>
          <cell r="L1391" t="str">
            <v>S</v>
          </cell>
        </row>
        <row r="1392">
          <cell r="A1392">
            <v>39010</v>
          </cell>
          <cell r="B1392">
            <v>6.5365099999999998</v>
          </cell>
          <cell r="C1392">
            <v>1.65073</v>
          </cell>
          <cell r="D1392">
            <v>0.61278999999999995</v>
          </cell>
          <cell r="E1392">
            <v>0.49758999999999998</v>
          </cell>
          <cell r="F1392">
            <v>1.65073</v>
          </cell>
          <cell r="G1392">
            <v>0.61278999999999995</v>
          </cell>
          <cell r="H1392">
            <v>1.9599299999999999</v>
          </cell>
          <cell r="I1392">
            <v>0.81369999999999998</v>
          </cell>
          <cell r="J1392">
            <v>0.49758999999999998</v>
          </cell>
          <cell r="K1392">
            <v>1.05979</v>
          </cell>
          <cell r="L1392" t="str">
            <v>S</v>
          </cell>
        </row>
        <row r="1393">
          <cell r="A1393">
            <v>39011</v>
          </cell>
          <cell r="B1393">
            <v>6.5365099999999998</v>
          </cell>
          <cell r="C1393">
            <v>1.65073</v>
          </cell>
          <cell r="D1393">
            <v>0.61278999999999995</v>
          </cell>
          <cell r="E1393">
            <v>0.49758999999999998</v>
          </cell>
          <cell r="F1393">
            <v>1.65073</v>
          </cell>
          <cell r="G1393">
            <v>0.61278999999999995</v>
          </cell>
          <cell r="H1393">
            <v>1.9599299999999999</v>
          </cell>
          <cell r="I1393">
            <v>0.81369999999999998</v>
          </cell>
          <cell r="J1393">
            <v>0.49758999999999998</v>
          </cell>
          <cell r="K1393">
            <v>1.05979</v>
          </cell>
          <cell r="L1393" t="str">
            <v>S</v>
          </cell>
        </row>
        <row r="1394">
          <cell r="A1394">
            <v>39012</v>
          </cell>
          <cell r="B1394">
            <v>6.5365099999999998</v>
          </cell>
          <cell r="C1394">
            <v>1.65073</v>
          </cell>
          <cell r="D1394">
            <v>0.61278999999999995</v>
          </cell>
          <cell r="E1394">
            <v>0.49758999999999998</v>
          </cell>
          <cell r="F1394">
            <v>1.65073</v>
          </cell>
          <cell r="G1394">
            <v>0.61278999999999995</v>
          </cell>
          <cell r="H1394">
            <v>1.9599299999999999</v>
          </cell>
          <cell r="I1394">
            <v>0.81369999999999998</v>
          </cell>
          <cell r="J1394">
            <v>0.49758999999999998</v>
          </cell>
          <cell r="K1394">
            <v>1.05979</v>
          </cell>
          <cell r="L1394" t="str">
            <v>S</v>
          </cell>
        </row>
        <row r="1395">
          <cell r="A1395">
            <v>39013</v>
          </cell>
          <cell r="B1395">
            <v>6.5365099999999998</v>
          </cell>
          <cell r="C1395">
            <v>1.65073</v>
          </cell>
          <cell r="D1395">
            <v>0.61278999999999995</v>
          </cell>
          <cell r="E1395">
            <v>0.49758999999999998</v>
          </cell>
          <cell r="F1395">
            <v>1.65073</v>
          </cell>
          <cell r="G1395">
            <v>0.61278999999999995</v>
          </cell>
          <cell r="H1395">
            <v>1.9599299999999999</v>
          </cell>
          <cell r="I1395">
            <v>0.81369999999999998</v>
          </cell>
          <cell r="J1395">
            <v>0.49758999999999998</v>
          </cell>
          <cell r="K1395">
            <v>1.05979</v>
          </cell>
          <cell r="L1395" t="str">
            <v>S</v>
          </cell>
        </row>
        <row r="1396">
          <cell r="A1396">
            <v>39014</v>
          </cell>
          <cell r="B1396">
            <v>6.5365099999999998</v>
          </cell>
          <cell r="C1396">
            <v>1.65073</v>
          </cell>
          <cell r="D1396">
            <v>0.61278999999999995</v>
          </cell>
          <cell r="E1396">
            <v>0.49758999999999998</v>
          </cell>
          <cell r="F1396">
            <v>1.65073</v>
          </cell>
          <cell r="G1396">
            <v>0.61278999999999995</v>
          </cell>
          <cell r="H1396">
            <v>1.9599299999999999</v>
          </cell>
          <cell r="I1396">
            <v>0.81369999999999998</v>
          </cell>
          <cell r="J1396">
            <v>0.49758999999999998</v>
          </cell>
          <cell r="K1396">
            <v>1.05979</v>
          </cell>
          <cell r="L1396" t="str">
            <v>S</v>
          </cell>
        </row>
        <row r="1397">
          <cell r="A1397">
            <v>39015</v>
          </cell>
          <cell r="B1397">
            <v>6.5365099999999998</v>
          </cell>
          <cell r="C1397">
            <v>1.65073</v>
          </cell>
          <cell r="D1397">
            <v>0.61278999999999995</v>
          </cell>
          <cell r="E1397">
            <v>0.49758999999999998</v>
          </cell>
          <cell r="F1397">
            <v>1.65073</v>
          </cell>
          <cell r="G1397">
            <v>0.61278999999999995</v>
          </cell>
          <cell r="H1397">
            <v>1.9599299999999999</v>
          </cell>
          <cell r="I1397">
            <v>0.81369999999999998</v>
          </cell>
          <cell r="J1397">
            <v>0.49758999999999998</v>
          </cell>
          <cell r="K1397">
            <v>1.05979</v>
          </cell>
          <cell r="L1397" t="str">
            <v>S</v>
          </cell>
        </row>
        <row r="1398">
          <cell r="A1398">
            <v>39016</v>
          </cell>
          <cell r="B1398">
            <v>6.5365099999999998</v>
          </cell>
          <cell r="C1398">
            <v>1.65073</v>
          </cell>
          <cell r="D1398">
            <v>0.61278999999999995</v>
          </cell>
          <cell r="E1398">
            <v>0.49758999999999998</v>
          </cell>
          <cell r="F1398">
            <v>1.65073</v>
          </cell>
          <cell r="G1398">
            <v>0.61278999999999995</v>
          </cell>
          <cell r="H1398">
            <v>1.9599299999999999</v>
          </cell>
          <cell r="I1398">
            <v>0.81369999999999998</v>
          </cell>
          <cell r="J1398">
            <v>0.49758999999999998</v>
          </cell>
          <cell r="K1398">
            <v>1.05979</v>
          </cell>
          <cell r="L1398" t="str">
            <v>S</v>
          </cell>
        </row>
        <row r="1399">
          <cell r="A1399">
            <v>39017</v>
          </cell>
          <cell r="B1399">
            <v>6.5365099999999998</v>
          </cell>
          <cell r="C1399">
            <v>1.65073</v>
          </cell>
          <cell r="D1399">
            <v>0.61278999999999995</v>
          </cell>
          <cell r="E1399">
            <v>0.49758999999999998</v>
          </cell>
          <cell r="F1399">
            <v>1.65073</v>
          </cell>
          <cell r="G1399">
            <v>0.61278999999999995</v>
          </cell>
          <cell r="H1399">
            <v>1.9599299999999999</v>
          </cell>
          <cell r="I1399">
            <v>0.81369999999999998</v>
          </cell>
          <cell r="J1399">
            <v>0.49758999999999998</v>
          </cell>
          <cell r="K1399">
            <v>1.05979</v>
          </cell>
          <cell r="L1399" t="str">
            <v>S</v>
          </cell>
        </row>
        <row r="1400">
          <cell r="A1400">
            <v>39018</v>
          </cell>
          <cell r="B1400">
            <v>6.5365099999999998</v>
          </cell>
          <cell r="C1400">
            <v>1.65073</v>
          </cell>
          <cell r="D1400">
            <v>0.61278999999999995</v>
          </cell>
          <cell r="E1400">
            <v>0.49758999999999998</v>
          </cell>
          <cell r="F1400">
            <v>1.65073</v>
          </cell>
          <cell r="G1400">
            <v>0.61278999999999995</v>
          </cell>
          <cell r="H1400">
            <v>1.9599299999999999</v>
          </cell>
          <cell r="I1400">
            <v>0.81369999999999998</v>
          </cell>
          <cell r="J1400">
            <v>0.49758999999999998</v>
          </cell>
          <cell r="K1400">
            <v>1.05979</v>
          </cell>
          <cell r="L1400" t="str">
            <v>S</v>
          </cell>
        </row>
        <row r="1401">
          <cell r="A1401">
            <v>39019</v>
          </cell>
          <cell r="B1401">
            <v>6.5365099999999998</v>
          </cell>
          <cell r="C1401">
            <v>1.65073</v>
          </cell>
          <cell r="D1401">
            <v>0.61278999999999995</v>
          </cell>
          <cell r="E1401">
            <v>0.49758999999999998</v>
          </cell>
          <cell r="F1401">
            <v>1.65073</v>
          </cell>
          <cell r="G1401">
            <v>0.61278999999999995</v>
          </cell>
          <cell r="H1401">
            <v>1.9599299999999999</v>
          </cell>
          <cell r="I1401">
            <v>0.81369999999999998</v>
          </cell>
          <cell r="J1401">
            <v>0.49758999999999998</v>
          </cell>
          <cell r="K1401">
            <v>1.05979</v>
          </cell>
          <cell r="L1401" t="str">
            <v>S</v>
          </cell>
        </row>
        <row r="1402">
          <cell r="A1402">
            <v>39020</v>
          </cell>
          <cell r="B1402">
            <v>6.5365099999999998</v>
          </cell>
          <cell r="C1402">
            <v>1.65073</v>
          </cell>
          <cell r="D1402">
            <v>0.61278999999999995</v>
          </cell>
          <cell r="E1402">
            <v>0.49758999999999998</v>
          </cell>
          <cell r="F1402">
            <v>1.65073</v>
          </cell>
          <cell r="G1402">
            <v>0.61278999999999995</v>
          </cell>
          <cell r="H1402">
            <v>1.9599299999999999</v>
          </cell>
          <cell r="I1402">
            <v>0.81369999999999998</v>
          </cell>
          <cell r="J1402">
            <v>0.49758999999999998</v>
          </cell>
          <cell r="K1402">
            <v>1.05979</v>
          </cell>
          <cell r="L1402" t="str">
            <v>S</v>
          </cell>
        </row>
        <row r="1403">
          <cell r="A1403">
            <v>39021</v>
          </cell>
          <cell r="B1403">
            <v>6.5365099999999998</v>
          </cell>
          <cell r="C1403">
            <v>1.65073</v>
          </cell>
          <cell r="D1403">
            <v>0.61278999999999995</v>
          </cell>
          <cell r="E1403">
            <v>0.49758999999999998</v>
          </cell>
          <cell r="F1403">
            <v>1.65073</v>
          </cell>
          <cell r="G1403">
            <v>0.61278999999999995</v>
          </cell>
          <cell r="H1403">
            <v>1.9599299999999999</v>
          </cell>
          <cell r="I1403">
            <v>0.81369999999999998</v>
          </cell>
          <cell r="J1403">
            <v>0.49758999999999998</v>
          </cell>
          <cell r="K1403">
            <v>1.05979</v>
          </cell>
          <cell r="L1403" t="str">
            <v>S</v>
          </cell>
        </row>
        <row r="1404">
          <cell r="A1404">
            <v>39022</v>
          </cell>
          <cell r="B1404">
            <v>5.3721199999999998</v>
          </cell>
          <cell r="C1404">
            <v>1.94638</v>
          </cell>
          <cell r="D1404">
            <v>0.80818999999999996</v>
          </cell>
          <cell r="E1404">
            <v>1.2300500000000001</v>
          </cell>
          <cell r="F1404">
            <v>1.6371800000000001</v>
          </cell>
          <cell r="G1404">
            <v>0.60728000000000004</v>
          </cell>
          <cell r="H1404">
            <v>1.94638</v>
          </cell>
          <cell r="I1404">
            <v>0.80818999999999996</v>
          </cell>
          <cell r="J1404">
            <v>0.57752999999999999</v>
          </cell>
          <cell r="K1404">
            <v>1.2300500000000001</v>
          </cell>
          <cell r="L1404" t="str">
            <v>W</v>
          </cell>
        </row>
        <row r="1405">
          <cell r="A1405">
            <v>39023</v>
          </cell>
          <cell r="B1405">
            <v>5.3721199999999998</v>
          </cell>
          <cell r="C1405">
            <v>1.94638</v>
          </cell>
          <cell r="D1405">
            <v>0.80818999999999996</v>
          </cell>
          <cell r="E1405">
            <v>1.2300500000000001</v>
          </cell>
          <cell r="F1405">
            <v>1.6371800000000001</v>
          </cell>
          <cell r="G1405">
            <v>0.60728000000000004</v>
          </cell>
          <cell r="H1405">
            <v>1.94638</v>
          </cell>
          <cell r="I1405">
            <v>0.80818999999999996</v>
          </cell>
          <cell r="J1405">
            <v>0.57752999999999999</v>
          </cell>
          <cell r="K1405">
            <v>1.2300500000000001</v>
          </cell>
          <cell r="L1405" t="str">
            <v>W</v>
          </cell>
        </row>
        <row r="1406">
          <cell r="A1406">
            <v>39024</v>
          </cell>
          <cell r="B1406">
            <v>5.3721199999999998</v>
          </cell>
          <cell r="C1406">
            <v>1.94638</v>
          </cell>
          <cell r="D1406">
            <v>0.80818999999999996</v>
          </cell>
          <cell r="E1406">
            <v>1.2300500000000001</v>
          </cell>
          <cell r="F1406">
            <v>1.6371800000000001</v>
          </cell>
          <cell r="G1406">
            <v>0.60728000000000004</v>
          </cell>
          <cell r="H1406">
            <v>1.94638</v>
          </cell>
          <cell r="I1406">
            <v>0.80818999999999996</v>
          </cell>
          <cell r="J1406">
            <v>0.57752999999999999</v>
          </cell>
          <cell r="K1406">
            <v>1.2300500000000001</v>
          </cell>
          <cell r="L1406" t="str">
            <v>W</v>
          </cell>
        </row>
        <row r="1407">
          <cell r="A1407">
            <v>39025</v>
          </cell>
          <cell r="B1407">
            <v>5.3721199999999998</v>
          </cell>
          <cell r="C1407">
            <v>1.94638</v>
          </cell>
          <cell r="D1407">
            <v>0.80818999999999996</v>
          </cell>
          <cell r="E1407">
            <v>1.2300500000000001</v>
          </cell>
          <cell r="F1407">
            <v>1.6371800000000001</v>
          </cell>
          <cell r="G1407">
            <v>0.60728000000000004</v>
          </cell>
          <cell r="H1407">
            <v>1.94638</v>
          </cell>
          <cell r="I1407">
            <v>0.80818999999999996</v>
          </cell>
          <cell r="J1407">
            <v>0.57752999999999999</v>
          </cell>
          <cell r="K1407">
            <v>1.2300500000000001</v>
          </cell>
          <cell r="L1407" t="str">
            <v>W</v>
          </cell>
        </row>
        <row r="1408">
          <cell r="A1408">
            <v>39026</v>
          </cell>
          <cell r="B1408">
            <v>5.3721199999999998</v>
          </cell>
          <cell r="C1408">
            <v>1.94638</v>
          </cell>
          <cell r="D1408">
            <v>0.80818999999999996</v>
          </cell>
          <cell r="E1408">
            <v>1.2300500000000001</v>
          </cell>
          <cell r="F1408">
            <v>1.6371800000000001</v>
          </cell>
          <cell r="G1408">
            <v>0.60728000000000004</v>
          </cell>
          <cell r="H1408">
            <v>1.94638</v>
          </cell>
          <cell r="I1408">
            <v>0.80818999999999996</v>
          </cell>
          <cell r="J1408">
            <v>0.57752999999999999</v>
          </cell>
          <cell r="K1408">
            <v>1.2300500000000001</v>
          </cell>
          <cell r="L1408" t="str">
            <v>W</v>
          </cell>
        </row>
        <row r="1409">
          <cell r="A1409">
            <v>39027</v>
          </cell>
          <cell r="B1409">
            <v>5.3721199999999998</v>
          </cell>
          <cell r="C1409">
            <v>1.94638</v>
          </cell>
          <cell r="D1409">
            <v>0.80818999999999996</v>
          </cell>
          <cell r="E1409">
            <v>1.2300500000000001</v>
          </cell>
          <cell r="F1409">
            <v>1.6371800000000001</v>
          </cell>
          <cell r="G1409">
            <v>0.60728000000000004</v>
          </cell>
          <cell r="H1409">
            <v>1.94638</v>
          </cell>
          <cell r="I1409">
            <v>0.80818999999999996</v>
          </cell>
          <cell r="J1409">
            <v>0.57752999999999999</v>
          </cell>
          <cell r="K1409">
            <v>1.2300500000000001</v>
          </cell>
          <cell r="L1409" t="str">
            <v>W</v>
          </cell>
        </row>
        <row r="1410">
          <cell r="A1410">
            <v>39028</v>
          </cell>
          <cell r="B1410">
            <v>5.3721199999999998</v>
          </cell>
          <cell r="C1410">
            <v>1.94638</v>
          </cell>
          <cell r="D1410">
            <v>0.80818999999999996</v>
          </cell>
          <cell r="E1410">
            <v>1.2300500000000001</v>
          </cell>
          <cell r="F1410">
            <v>1.6371800000000001</v>
          </cell>
          <cell r="G1410">
            <v>0.60728000000000004</v>
          </cell>
          <cell r="H1410">
            <v>1.94638</v>
          </cell>
          <cell r="I1410">
            <v>0.80818999999999996</v>
          </cell>
          <cell r="J1410">
            <v>0.57752999999999999</v>
          </cell>
          <cell r="K1410">
            <v>1.2300500000000001</v>
          </cell>
          <cell r="L1410" t="str">
            <v>W</v>
          </cell>
        </row>
        <row r="1411">
          <cell r="A1411">
            <v>39029</v>
          </cell>
          <cell r="B1411">
            <v>5.3721199999999998</v>
          </cell>
          <cell r="C1411">
            <v>1.94638</v>
          </cell>
          <cell r="D1411">
            <v>0.80818999999999996</v>
          </cell>
          <cell r="E1411">
            <v>1.2300500000000001</v>
          </cell>
          <cell r="F1411">
            <v>1.6371800000000001</v>
          </cell>
          <cell r="G1411">
            <v>0.60728000000000004</v>
          </cell>
          <cell r="H1411">
            <v>1.94638</v>
          </cell>
          <cell r="I1411">
            <v>0.80818999999999996</v>
          </cell>
          <cell r="J1411">
            <v>0.57752999999999999</v>
          </cell>
          <cell r="K1411">
            <v>1.2300500000000001</v>
          </cell>
          <cell r="L1411" t="str">
            <v>W</v>
          </cell>
        </row>
        <row r="1412">
          <cell r="A1412">
            <v>39030</v>
          </cell>
          <cell r="B1412">
            <v>5.3721199999999998</v>
          </cell>
          <cell r="C1412">
            <v>1.94638</v>
          </cell>
          <cell r="D1412">
            <v>0.80818999999999996</v>
          </cell>
          <cell r="E1412">
            <v>1.2300500000000001</v>
          </cell>
          <cell r="F1412">
            <v>1.6371800000000001</v>
          </cell>
          <cell r="G1412">
            <v>0.60728000000000004</v>
          </cell>
          <cell r="H1412">
            <v>1.94638</v>
          </cell>
          <cell r="I1412">
            <v>0.80818999999999996</v>
          </cell>
          <cell r="J1412">
            <v>0.57752999999999999</v>
          </cell>
          <cell r="K1412">
            <v>1.2300500000000001</v>
          </cell>
          <cell r="L1412" t="str">
            <v>W</v>
          </cell>
        </row>
        <row r="1413">
          <cell r="A1413">
            <v>39031</v>
          </cell>
          <cell r="B1413">
            <v>5.3721199999999998</v>
          </cell>
          <cell r="C1413">
            <v>1.94638</v>
          </cell>
          <cell r="D1413">
            <v>0.80818999999999996</v>
          </cell>
          <cell r="E1413">
            <v>1.2300500000000001</v>
          </cell>
          <cell r="F1413">
            <v>1.6371800000000001</v>
          </cell>
          <cell r="G1413">
            <v>0.60728000000000004</v>
          </cell>
          <cell r="H1413">
            <v>1.94638</v>
          </cell>
          <cell r="I1413">
            <v>0.80818999999999996</v>
          </cell>
          <cell r="J1413">
            <v>0.57752999999999999</v>
          </cell>
          <cell r="K1413">
            <v>1.2300500000000001</v>
          </cell>
          <cell r="L1413" t="str">
            <v>W</v>
          </cell>
        </row>
        <row r="1414">
          <cell r="A1414">
            <v>39032</v>
          </cell>
          <cell r="B1414">
            <v>5.3721199999999998</v>
          </cell>
          <cell r="C1414">
            <v>1.94638</v>
          </cell>
          <cell r="D1414">
            <v>0.80818999999999996</v>
          </cell>
          <cell r="E1414">
            <v>1.2300500000000001</v>
          </cell>
          <cell r="F1414">
            <v>1.6371800000000001</v>
          </cell>
          <cell r="G1414">
            <v>0.60728000000000004</v>
          </cell>
          <cell r="H1414">
            <v>1.94638</v>
          </cell>
          <cell r="I1414">
            <v>0.80818999999999996</v>
          </cell>
          <cell r="J1414">
            <v>0.57752999999999999</v>
          </cell>
          <cell r="K1414">
            <v>1.2300500000000001</v>
          </cell>
          <cell r="L1414" t="str">
            <v>W</v>
          </cell>
        </row>
        <row r="1415">
          <cell r="A1415">
            <v>39033</v>
          </cell>
          <cell r="B1415">
            <v>5.3721199999999998</v>
          </cell>
          <cell r="C1415">
            <v>1.94638</v>
          </cell>
          <cell r="D1415">
            <v>0.80818999999999996</v>
          </cell>
          <cell r="E1415">
            <v>1.2300500000000001</v>
          </cell>
          <cell r="F1415">
            <v>1.6371800000000001</v>
          </cell>
          <cell r="G1415">
            <v>0.60728000000000004</v>
          </cell>
          <cell r="H1415">
            <v>1.94638</v>
          </cell>
          <cell r="I1415">
            <v>0.80818999999999996</v>
          </cell>
          <cell r="J1415">
            <v>0.57752999999999999</v>
          </cell>
          <cell r="K1415">
            <v>1.2300500000000001</v>
          </cell>
          <cell r="L1415" t="str">
            <v>W</v>
          </cell>
        </row>
        <row r="1416">
          <cell r="A1416">
            <v>39034</v>
          </cell>
          <cell r="B1416">
            <v>5.3721199999999998</v>
          </cell>
          <cell r="C1416">
            <v>1.94638</v>
          </cell>
          <cell r="D1416">
            <v>0.80818999999999996</v>
          </cell>
          <cell r="E1416">
            <v>1.2300500000000001</v>
          </cell>
          <cell r="F1416">
            <v>1.6371800000000001</v>
          </cell>
          <cell r="G1416">
            <v>0.60728000000000004</v>
          </cell>
          <cell r="H1416">
            <v>1.94638</v>
          </cell>
          <cell r="I1416">
            <v>0.80818999999999996</v>
          </cell>
          <cell r="J1416">
            <v>0.57752999999999999</v>
          </cell>
          <cell r="K1416">
            <v>1.2300500000000001</v>
          </cell>
          <cell r="L1416" t="str">
            <v>W</v>
          </cell>
        </row>
        <row r="1417">
          <cell r="A1417">
            <v>39035</v>
          </cell>
          <cell r="B1417">
            <v>5.3721199999999998</v>
          </cell>
          <cell r="C1417">
            <v>1.94638</v>
          </cell>
          <cell r="D1417">
            <v>0.80818999999999996</v>
          </cell>
          <cell r="E1417">
            <v>1.2300500000000001</v>
          </cell>
          <cell r="F1417">
            <v>1.6371800000000001</v>
          </cell>
          <cell r="G1417">
            <v>0.60728000000000004</v>
          </cell>
          <cell r="H1417">
            <v>1.94638</v>
          </cell>
          <cell r="I1417">
            <v>0.80818999999999996</v>
          </cell>
          <cell r="J1417">
            <v>0.57752999999999999</v>
          </cell>
          <cell r="K1417">
            <v>1.2300500000000001</v>
          </cell>
          <cell r="L1417" t="str">
            <v>W</v>
          </cell>
        </row>
        <row r="1418">
          <cell r="A1418">
            <v>39036</v>
          </cell>
          <cell r="B1418">
            <v>5.3721199999999998</v>
          </cell>
          <cell r="C1418">
            <v>1.94638</v>
          </cell>
          <cell r="D1418">
            <v>0.80818999999999996</v>
          </cell>
          <cell r="E1418">
            <v>1.2300500000000001</v>
          </cell>
          <cell r="F1418">
            <v>1.6371800000000001</v>
          </cell>
          <cell r="G1418">
            <v>0.60728000000000004</v>
          </cell>
          <cell r="H1418">
            <v>1.94638</v>
          </cell>
          <cell r="I1418">
            <v>0.80818999999999996</v>
          </cell>
          <cell r="J1418">
            <v>0.57752999999999999</v>
          </cell>
          <cell r="K1418">
            <v>1.2300500000000001</v>
          </cell>
          <cell r="L1418" t="str">
            <v>W</v>
          </cell>
        </row>
        <row r="1419">
          <cell r="A1419">
            <v>39037</v>
          </cell>
          <cell r="B1419">
            <v>5.3721199999999998</v>
          </cell>
          <cell r="C1419">
            <v>1.94638</v>
          </cell>
          <cell r="D1419">
            <v>0.80818999999999996</v>
          </cell>
          <cell r="E1419">
            <v>1.2300500000000001</v>
          </cell>
          <cell r="F1419">
            <v>1.6371800000000001</v>
          </cell>
          <cell r="G1419">
            <v>0.60728000000000004</v>
          </cell>
          <cell r="H1419">
            <v>1.94638</v>
          </cell>
          <cell r="I1419">
            <v>0.80818999999999996</v>
          </cell>
          <cell r="J1419">
            <v>0.57752999999999999</v>
          </cell>
          <cell r="K1419">
            <v>1.2300500000000001</v>
          </cell>
          <cell r="L1419" t="str">
            <v>W</v>
          </cell>
        </row>
        <row r="1420">
          <cell r="A1420">
            <v>39038</v>
          </cell>
          <cell r="B1420">
            <v>5.3721199999999998</v>
          </cell>
          <cell r="C1420">
            <v>1.94638</v>
          </cell>
          <cell r="D1420">
            <v>0.80818999999999996</v>
          </cell>
          <cell r="E1420">
            <v>1.2300500000000001</v>
          </cell>
          <cell r="F1420">
            <v>1.6371800000000001</v>
          </cell>
          <cell r="G1420">
            <v>0.60728000000000004</v>
          </cell>
          <cell r="H1420">
            <v>1.94638</v>
          </cell>
          <cell r="I1420">
            <v>0.80818999999999996</v>
          </cell>
          <cell r="J1420">
            <v>0.57752999999999999</v>
          </cell>
          <cell r="K1420">
            <v>1.2300500000000001</v>
          </cell>
          <cell r="L1420" t="str">
            <v>W</v>
          </cell>
        </row>
        <row r="1421">
          <cell r="A1421">
            <v>39039</v>
          </cell>
          <cell r="B1421">
            <v>5.3721199999999998</v>
          </cell>
          <cell r="C1421">
            <v>1.94638</v>
          </cell>
          <cell r="D1421">
            <v>0.80818999999999996</v>
          </cell>
          <cell r="E1421">
            <v>1.2300500000000001</v>
          </cell>
          <cell r="F1421">
            <v>1.6371800000000001</v>
          </cell>
          <cell r="G1421">
            <v>0.60728000000000004</v>
          </cell>
          <cell r="H1421">
            <v>1.94638</v>
          </cell>
          <cell r="I1421">
            <v>0.80818999999999996</v>
          </cell>
          <cell r="J1421">
            <v>0.57752999999999999</v>
          </cell>
          <cell r="K1421">
            <v>1.2300500000000001</v>
          </cell>
          <cell r="L1421" t="str">
            <v>W</v>
          </cell>
        </row>
        <row r="1422">
          <cell r="A1422">
            <v>39040</v>
          </cell>
          <cell r="B1422">
            <v>5.3721199999999998</v>
          </cell>
          <cell r="C1422">
            <v>1.94638</v>
          </cell>
          <cell r="D1422">
            <v>0.80818999999999996</v>
          </cell>
          <cell r="E1422">
            <v>1.2300500000000001</v>
          </cell>
          <cell r="F1422">
            <v>1.6371800000000001</v>
          </cell>
          <cell r="G1422">
            <v>0.60728000000000004</v>
          </cell>
          <cell r="H1422">
            <v>1.94638</v>
          </cell>
          <cell r="I1422">
            <v>0.80818999999999996</v>
          </cell>
          <cell r="J1422">
            <v>0.57752999999999999</v>
          </cell>
          <cell r="K1422">
            <v>1.2300500000000001</v>
          </cell>
          <cell r="L1422" t="str">
            <v>W</v>
          </cell>
        </row>
        <row r="1423">
          <cell r="A1423">
            <v>39041</v>
          </cell>
          <cell r="B1423">
            <v>5.3721199999999998</v>
          </cell>
          <cell r="C1423">
            <v>1.94638</v>
          </cell>
          <cell r="D1423">
            <v>0.80818999999999996</v>
          </cell>
          <cell r="E1423">
            <v>1.2300500000000001</v>
          </cell>
          <cell r="F1423">
            <v>1.6371800000000001</v>
          </cell>
          <cell r="G1423">
            <v>0.60728000000000004</v>
          </cell>
          <cell r="H1423">
            <v>1.94638</v>
          </cell>
          <cell r="I1423">
            <v>0.80818999999999996</v>
          </cell>
          <cell r="J1423">
            <v>0.57752999999999999</v>
          </cell>
          <cell r="K1423">
            <v>1.2300500000000001</v>
          </cell>
          <cell r="L1423" t="str">
            <v>W</v>
          </cell>
        </row>
        <row r="1424">
          <cell r="A1424">
            <v>39042</v>
          </cell>
          <cell r="B1424">
            <v>5.3721199999999998</v>
          </cell>
          <cell r="C1424">
            <v>1.94638</v>
          </cell>
          <cell r="D1424">
            <v>0.80818999999999996</v>
          </cell>
          <cell r="E1424">
            <v>1.2300500000000001</v>
          </cell>
          <cell r="F1424">
            <v>1.6371800000000001</v>
          </cell>
          <cell r="G1424">
            <v>0.60728000000000004</v>
          </cell>
          <cell r="H1424">
            <v>1.94638</v>
          </cell>
          <cell r="I1424">
            <v>0.80818999999999996</v>
          </cell>
          <cell r="J1424">
            <v>0.57752999999999999</v>
          </cell>
          <cell r="K1424">
            <v>1.2300500000000001</v>
          </cell>
          <cell r="L1424" t="str">
            <v>W</v>
          </cell>
        </row>
        <row r="1425">
          <cell r="A1425">
            <v>39043</v>
          </cell>
          <cell r="B1425">
            <v>5.3721199999999998</v>
          </cell>
          <cell r="C1425">
            <v>1.94638</v>
          </cell>
          <cell r="D1425">
            <v>0.80818999999999996</v>
          </cell>
          <cell r="E1425">
            <v>1.2300500000000001</v>
          </cell>
          <cell r="F1425">
            <v>1.6371800000000001</v>
          </cell>
          <cell r="G1425">
            <v>0.60728000000000004</v>
          </cell>
          <cell r="H1425">
            <v>1.94638</v>
          </cell>
          <cell r="I1425">
            <v>0.80818999999999996</v>
          </cell>
          <cell r="J1425">
            <v>0.57752999999999999</v>
          </cell>
          <cell r="K1425">
            <v>1.2300500000000001</v>
          </cell>
          <cell r="L1425" t="str">
            <v>W</v>
          </cell>
        </row>
        <row r="1426">
          <cell r="A1426">
            <v>39044</v>
          </cell>
          <cell r="B1426">
            <v>5.3721199999999998</v>
          </cell>
          <cell r="C1426">
            <v>1.94638</v>
          </cell>
          <cell r="D1426">
            <v>0.80818999999999996</v>
          </cell>
          <cell r="E1426">
            <v>1.2300500000000001</v>
          </cell>
          <cell r="F1426">
            <v>1.6371800000000001</v>
          </cell>
          <cell r="G1426">
            <v>0.60728000000000004</v>
          </cell>
          <cell r="H1426">
            <v>1.94638</v>
          </cell>
          <cell r="I1426">
            <v>0.80818999999999996</v>
          </cell>
          <cell r="J1426">
            <v>0.57752999999999999</v>
          </cell>
          <cell r="K1426">
            <v>1.2300500000000001</v>
          </cell>
          <cell r="L1426" t="str">
            <v>W</v>
          </cell>
        </row>
        <row r="1427">
          <cell r="A1427">
            <v>39045</v>
          </cell>
          <cell r="B1427">
            <v>5.3721199999999998</v>
          </cell>
          <cell r="C1427">
            <v>1.94638</v>
          </cell>
          <cell r="D1427">
            <v>0.80818999999999996</v>
          </cell>
          <cell r="E1427">
            <v>1.2300500000000001</v>
          </cell>
          <cell r="F1427">
            <v>1.6371800000000001</v>
          </cell>
          <cell r="G1427">
            <v>0.60728000000000004</v>
          </cell>
          <cell r="H1427">
            <v>1.94638</v>
          </cell>
          <cell r="I1427">
            <v>0.80818999999999996</v>
          </cell>
          <cell r="J1427">
            <v>0.57752999999999999</v>
          </cell>
          <cell r="K1427">
            <v>1.2300500000000001</v>
          </cell>
          <cell r="L1427" t="str">
            <v>W</v>
          </cell>
        </row>
        <row r="1428">
          <cell r="A1428">
            <v>39046</v>
          </cell>
          <cell r="B1428">
            <v>5.3721199999999998</v>
          </cell>
          <cell r="C1428">
            <v>1.94638</v>
          </cell>
          <cell r="D1428">
            <v>0.80818999999999996</v>
          </cell>
          <cell r="E1428">
            <v>1.2300500000000001</v>
          </cell>
          <cell r="F1428">
            <v>1.6371800000000001</v>
          </cell>
          <cell r="G1428">
            <v>0.60728000000000004</v>
          </cell>
          <cell r="H1428">
            <v>1.94638</v>
          </cell>
          <cell r="I1428">
            <v>0.80818999999999996</v>
          </cell>
          <cell r="J1428">
            <v>0.57752999999999999</v>
          </cell>
          <cell r="K1428">
            <v>1.2300500000000001</v>
          </cell>
          <cell r="L1428" t="str">
            <v>W</v>
          </cell>
        </row>
        <row r="1429">
          <cell r="A1429">
            <v>39047</v>
          </cell>
          <cell r="B1429">
            <v>5.3721199999999998</v>
          </cell>
          <cell r="C1429">
            <v>1.94638</v>
          </cell>
          <cell r="D1429">
            <v>0.80818999999999996</v>
          </cell>
          <cell r="E1429">
            <v>1.2300500000000001</v>
          </cell>
          <cell r="F1429">
            <v>1.6371800000000001</v>
          </cell>
          <cell r="G1429">
            <v>0.60728000000000004</v>
          </cell>
          <cell r="H1429">
            <v>1.94638</v>
          </cell>
          <cell r="I1429">
            <v>0.80818999999999996</v>
          </cell>
          <cell r="J1429">
            <v>0.57752999999999999</v>
          </cell>
          <cell r="K1429">
            <v>1.2300500000000001</v>
          </cell>
          <cell r="L1429" t="str">
            <v>W</v>
          </cell>
        </row>
        <row r="1430">
          <cell r="A1430">
            <v>39048</v>
          </cell>
          <cell r="B1430">
            <v>5.3721199999999998</v>
          </cell>
          <cell r="C1430">
            <v>1.94638</v>
          </cell>
          <cell r="D1430">
            <v>0.80818999999999996</v>
          </cell>
          <cell r="E1430">
            <v>1.2300500000000001</v>
          </cell>
          <cell r="F1430">
            <v>1.6371800000000001</v>
          </cell>
          <cell r="G1430">
            <v>0.60728000000000004</v>
          </cell>
          <cell r="H1430">
            <v>1.94638</v>
          </cell>
          <cell r="I1430">
            <v>0.80818999999999996</v>
          </cell>
          <cell r="J1430">
            <v>0.57752999999999999</v>
          </cell>
          <cell r="K1430">
            <v>1.2300500000000001</v>
          </cell>
          <cell r="L1430" t="str">
            <v>W</v>
          </cell>
        </row>
        <row r="1431">
          <cell r="A1431">
            <v>39049</v>
          </cell>
          <cell r="B1431">
            <v>5.3721199999999998</v>
          </cell>
          <cell r="C1431">
            <v>1.94638</v>
          </cell>
          <cell r="D1431">
            <v>0.80818999999999996</v>
          </cell>
          <cell r="E1431">
            <v>1.2300500000000001</v>
          </cell>
          <cell r="F1431">
            <v>1.6371800000000001</v>
          </cell>
          <cell r="G1431">
            <v>0.60728000000000004</v>
          </cell>
          <cell r="H1431">
            <v>1.94638</v>
          </cell>
          <cell r="I1431">
            <v>0.80818999999999996</v>
          </cell>
          <cell r="J1431">
            <v>0.57752999999999999</v>
          </cell>
          <cell r="K1431">
            <v>1.2300500000000001</v>
          </cell>
          <cell r="L1431" t="str">
            <v>W</v>
          </cell>
        </row>
        <row r="1432">
          <cell r="A1432">
            <v>39050</v>
          </cell>
          <cell r="B1432">
            <v>5.3721199999999998</v>
          </cell>
          <cell r="C1432">
            <v>1.94638</v>
          </cell>
          <cell r="D1432">
            <v>0.80818999999999996</v>
          </cell>
          <cell r="E1432">
            <v>1.2300500000000001</v>
          </cell>
          <cell r="F1432">
            <v>1.6371800000000001</v>
          </cell>
          <cell r="G1432">
            <v>0.60728000000000004</v>
          </cell>
          <cell r="H1432">
            <v>1.94638</v>
          </cell>
          <cell r="I1432">
            <v>0.80818999999999996</v>
          </cell>
          <cell r="J1432">
            <v>0.57752999999999999</v>
          </cell>
          <cell r="K1432">
            <v>1.2300500000000001</v>
          </cell>
          <cell r="L1432" t="str">
            <v>W</v>
          </cell>
        </row>
        <row r="1433">
          <cell r="A1433">
            <v>39051</v>
          </cell>
          <cell r="B1433">
            <v>5.3721199999999998</v>
          </cell>
          <cell r="C1433">
            <v>1.94638</v>
          </cell>
          <cell r="D1433">
            <v>0.80818999999999996</v>
          </cell>
          <cell r="E1433">
            <v>1.2300500000000001</v>
          </cell>
          <cell r="F1433">
            <v>1.6371800000000001</v>
          </cell>
          <cell r="G1433">
            <v>0.60728000000000004</v>
          </cell>
          <cell r="H1433">
            <v>1.94638</v>
          </cell>
          <cell r="I1433">
            <v>0.80818999999999996</v>
          </cell>
          <cell r="J1433">
            <v>0.57752999999999999</v>
          </cell>
          <cell r="K1433">
            <v>1.2300500000000001</v>
          </cell>
          <cell r="L1433" t="str">
            <v>W</v>
          </cell>
        </row>
        <row r="1434">
          <cell r="A1434">
            <v>39052</v>
          </cell>
          <cell r="B1434">
            <v>5.3721199999999998</v>
          </cell>
          <cell r="C1434">
            <v>1.94638</v>
          </cell>
          <cell r="D1434">
            <v>0.80818999999999996</v>
          </cell>
          <cell r="E1434">
            <v>1.2300500000000001</v>
          </cell>
          <cell r="F1434">
            <v>1.6371800000000001</v>
          </cell>
          <cell r="G1434">
            <v>0.60728000000000004</v>
          </cell>
          <cell r="H1434">
            <v>1.94638</v>
          </cell>
          <cell r="I1434">
            <v>0.80818999999999996</v>
          </cell>
          <cell r="J1434">
            <v>0.57752999999999999</v>
          </cell>
          <cell r="K1434">
            <v>1.2300500000000001</v>
          </cell>
          <cell r="L1434" t="str">
            <v>W</v>
          </cell>
        </row>
        <row r="1435">
          <cell r="A1435">
            <v>39053</v>
          </cell>
          <cell r="B1435">
            <v>5.3721199999999998</v>
          </cell>
          <cell r="C1435">
            <v>1.94638</v>
          </cell>
          <cell r="D1435">
            <v>0.80818999999999996</v>
          </cell>
          <cell r="E1435">
            <v>1.2300500000000001</v>
          </cell>
          <cell r="F1435">
            <v>1.6371800000000001</v>
          </cell>
          <cell r="G1435">
            <v>0.60728000000000004</v>
          </cell>
          <cell r="H1435">
            <v>1.94638</v>
          </cell>
          <cell r="I1435">
            <v>0.80818999999999996</v>
          </cell>
          <cell r="J1435">
            <v>0.57752999999999999</v>
          </cell>
          <cell r="K1435">
            <v>1.2300500000000001</v>
          </cell>
          <cell r="L1435" t="str">
            <v>W</v>
          </cell>
        </row>
        <row r="1436">
          <cell r="A1436">
            <v>39054</v>
          </cell>
          <cell r="B1436">
            <v>5.3721199999999998</v>
          </cell>
          <cell r="C1436">
            <v>1.94638</v>
          </cell>
          <cell r="D1436">
            <v>0.80818999999999996</v>
          </cell>
          <cell r="E1436">
            <v>1.2300500000000001</v>
          </cell>
          <cell r="F1436">
            <v>1.6371800000000001</v>
          </cell>
          <cell r="G1436">
            <v>0.60728000000000004</v>
          </cell>
          <cell r="H1436">
            <v>1.94638</v>
          </cell>
          <cell r="I1436">
            <v>0.80818999999999996</v>
          </cell>
          <cell r="J1436">
            <v>0.57752999999999999</v>
          </cell>
          <cell r="K1436">
            <v>1.2300500000000001</v>
          </cell>
          <cell r="L1436" t="str">
            <v>W</v>
          </cell>
        </row>
        <row r="1437">
          <cell r="A1437">
            <v>39055</v>
          </cell>
          <cell r="B1437">
            <v>5.3721199999999998</v>
          </cell>
          <cell r="C1437">
            <v>1.9599299999999999</v>
          </cell>
          <cell r="D1437">
            <v>0.81369999999999998</v>
          </cell>
          <cell r="E1437">
            <v>1.2300500000000001</v>
          </cell>
          <cell r="F1437">
            <v>1.65073</v>
          </cell>
          <cell r="G1437">
            <v>0.61278999999999995</v>
          </cell>
          <cell r="H1437">
            <v>1.9599299999999999</v>
          </cell>
          <cell r="I1437">
            <v>0.81369999999999998</v>
          </cell>
          <cell r="J1437">
            <v>0.57752999999999999</v>
          </cell>
          <cell r="K1437">
            <v>1.2300500000000001</v>
          </cell>
          <cell r="L1437" t="str">
            <v>W</v>
          </cell>
        </row>
        <row r="1438">
          <cell r="A1438">
            <v>39056</v>
          </cell>
          <cell r="B1438">
            <v>5.3721199999999998</v>
          </cell>
          <cell r="C1438">
            <v>1.9599299999999999</v>
          </cell>
          <cell r="D1438">
            <v>0.81369999999999998</v>
          </cell>
          <cell r="E1438">
            <v>1.2300500000000001</v>
          </cell>
          <cell r="F1438">
            <v>1.65073</v>
          </cell>
          <cell r="G1438">
            <v>0.61278999999999995</v>
          </cell>
          <cell r="H1438">
            <v>1.9599299999999999</v>
          </cell>
          <cell r="I1438">
            <v>0.81369999999999998</v>
          </cell>
          <cell r="J1438">
            <v>0.57752999999999999</v>
          </cell>
          <cell r="K1438">
            <v>1.2300500000000001</v>
          </cell>
          <cell r="L1438" t="str">
            <v>W</v>
          </cell>
        </row>
        <row r="1439">
          <cell r="A1439">
            <v>39057</v>
          </cell>
          <cell r="B1439">
            <v>5.3721199999999998</v>
          </cell>
          <cell r="C1439">
            <v>1.9599299999999999</v>
          </cell>
          <cell r="D1439">
            <v>0.81369999999999998</v>
          </cell>
          <cell r="E1439">
            <v>1.2300500000000001</v>
          </cell>
          <cell r="F1439">
            <v>1.65073</v>
          </cell>
          <cell r="G1439">
            <v>0.61278999999999995</v>
          </cell>
          <cell r="H1439">
            <v>1.9599299999999999</v>
          </cell>
          <cell r="I1439">
            <v>0.81369999999999998</v>
          </cell>
          <cell r="J1439">
            <v>0.57752999999999999</v>
          </cell>
          <cell r="K1439">
            <v>1.2300500000000001</v>
          </cell>
          <cell r="L1439" t="str">
            <v>W</v>
          </cell>
        </row>
        <row r="1440">
          <cell r="A1440">
            <v>39058</v>
          </cell>
          <cell r="B1440">
            <v>5.3721199999999998</v>
          </cell>
          <cell r="C1440">
            <v>1.9599299999999999</v>
          </cell>
          <cell r="D1440">
            <v>0.81369999999999998</v>
          </cell>
          <cell r="E1440">
            <v>1.2300500000000001</v>
          </cell>
          <cell r="F1440">
            <v>1.65073</v>
          </cell>
          <cell r="G1440">
            <v>0.61278999999999995</v>
          </cell>
          <cell r="H1440">
            <v>1.9599299999999999</v>
          </cell>
          <cell r="I1440">
            <v>0.81369999999999998</v>
          </cell>
          <cell r="J1440">
            <v>0.57752999999999999</v>
          </cell>
          <cell r="K1440">
            <v>1.2300500000000001</v>
          </cell>
          <cell r="L1440" t="str">
            <v>W</v>
          </cell>
        </row>
        <row r="1441">
          <cell r="A1441">
            <v>39059</v>
          </cell>
          <cell r="B1441">
            <v>5.3721199999999998</v>
          </cell>
          <cell r="C1441">
            <v>1.9599299999999999</v>
          </cell>
          <cell r="D1441">
            <v>0.81369999999999998</v>
          </cell>
          <cell r="E1441">
            <v>1.2300500000000001</v>
          </cell>
          <cell r="F1441">
            <v>1.65073</v>
          </cell>
          <cell r="G1441">
            <v>0.61278999999999995</v>
          </cell>
          <cell r="H1441">
            <v>1.9599299999999999</v>
          </cell>
          <cell r="I1441">
            <v>0.81369999999999998</v>
          </cell>
          <cell r="J1441">
            <v>0.57752999999999999</v>
          </cell>
          <cell r="K1441">
            <v>1.2300500000000001</v>
          </cell>
          <cell r="L1441" t="str">
            <v>W</v>
          </cell>
        </row>
        <row r="1442">
          <cell r="A1442">
            <v>39060</v>
          </cell>
          <cell r="B1442">
            <v>5.3721199999999998</v>
          </cell>
          <cell r="C1442">
            <v>1.9599299999999999</v>
          </cell>
          <cell r="D1442">
            <v>0.81369999999999998</v>
          </cell>
          <cell r="E1442">
            <v>1.2300500000000001</v>
          </cell>
          <cell r="F1442">
            <v>1.65073</v>
          </cell>
          <cell r="G1442">
            <v>0.61278999999999995</v>
          </cell>
          <cell r="H1442">
            <v>1.9599299999999999</v>
          </cell>
          <cell r="I1442">
            <v>0.81369999999999998</v>
          </cell>
          <cell r="J1442">
            <v>0.57752999999999999</v>
          </cell>
          <cell r="K1442">
            <v>1.2300500000000001</v>
          </cell>
          <cell r="L1442" t="str">
            <v>W</v>
          </cell>
        </row>
        <row r="1443">
          <cell r="A1443">
            <v>39061</v>
          </cell>
          <cell r="B1443">
            <v>5.3721199999999998</v>
          </cell>
          <cell r="C1443">
            <v>1.9599299999999999</v>
          </cell>
          <cell r="D1443">
            <v>0.81369999999999998</v>
          </cell>
          <cell r="E1443">
            <v>1.2300500000000001</v>
          </cell>
          <cell r="F1443">
            <v>1.65073</v>
          </cell>
          <cell r="G1443">
            <v>0.61278999999999995</v>
          </cell>
          <cell r="H1443">
            <v>1.9599299999999999</v>
          </cell>
          <cell r="I1443">
            <v>0.81369999999999998</v>
          </cell>
          <cell r="J1443">
            <v>0.57752999999999999</v>
          </cell>
          <cell r="K1443">
            <v>1.2300500000000001</v>
          </cell>
          <cell r="L1443" t="str">
            <v>W</v>
          </cell>
        </row>
        <row r="1444">
          <cell r="A1444">
            <v>39062</v>
          </cell>
          <cell r="B1444">
            <v>5.3721199999999998</v>
          </cell>
          <cell r="C1444">
            <v>1.9599299999999999</v>
          </cell>
          <cell r="D1444">
            <v>0.81369999999999998</v>
          </cell>
          <cell r="E1444">
            <v>1.2300500000000001</v>
          </cell>
          <cell r="F1444">
            <v>1.65073</v>
          </cell>
          <cell r="G1444">
            <v>0.61278999999999995</v>
          </cell>
          <cell r="H1444">
            <v>1.9599299999999999</v>
          </cell>
          <cell r="I1444">
            <v>0.81369999999999998</v>
          </cell>
          <cell r="J1444">
            <v>0.57752999999999999</v>
          </cell>
          <cell r="K1444">
            <v>1.2300500000000001</v>
          </cell>
          <cell r="L1444" t="str">
            <v>W</v>
          </cell>
        </row>
        <row r="1445">
          <cell r="A1445">
            <v>39063</v>
          </cell>
          <cell r="B1445">
            <v>5.3721199999999998</v>
          </cell>
          <cell r="C1445">
            <v>1.9599299999999999</v>
          </cell>
          <cell r="D1445">
            <v>0.81369999999999998</v>
          </cell>
          <cell r="E1445">
            <v>1.2300500000000001</v>
          </cell>
          <cell r="F1445">
            <v>1.65073</v>
          </cell>
          <cell r="G1445">
            <v>0.61278999999999995</v>
          </cell>
          <cell r="H1445">
            <v>1.9599299999999999</v>
          </cell>
          <cell r="I1445">
            <v>0.81369999999999998</v>
          </cell>
          <cell r="J1445">
            <v>0.57752999999999999</v>
          </cell>
          <cell r="K1445">
            <v>1.2300500000000001</v>
          </cell>
          <cell r="L1445" t="str">
            <v>W</v>
          </cell>
        </row>
        <row r="1446">
          <cell r="A1446">
            <v>39064</v>
          </cell>
          <cell r="B1446">
            <v>5.3721199999999998</v>
          </cell>
          <cell r="C1446">
            <v>1.9599299999999999</v>
          </cell>
          <cell r="D1446">
            <v>0.81369999999999998</v>
          </cell>
          <cell r="E1446">
            <v>1.2300500000000001</v>
          </cell>
          <cell r="F1446">
            <v>1.65073</v>
          </cell>
          <cell r="G1446">
            <v>0.61278999999999995</v>
          </cell>
          <cell r="H1446">
            <v>1.9599299999999999</v>
          </cell>
          <cell r="I1446">
            <v>0.81369999999999998</v>
          </cell>
          <cell r="J1446">
            <v>0.57752999999999999</v>
          </cell>
          <cell r="K1446">
            <v>1.2300500000000001</v>
          </cell>
          <cell r="L1446" t="str">
            <v>W</v>
          </cell>
        </row>
        <row r="1447">
          <cell r="A1447">
            <v>39065</v>
          </cell>
          <cell r="B1447">
            <v>5.3721199999999998</v>
          </cell>
          <cell r="C1447">
            <v>1.9599299999999999</v>
          </cell>
          <cell r="D1447">
            <v>0.81369999999999998</v>
          </cell>
          <cell r="E1447">
            <v>1.2300500000000001</v>
          </cell>
          <cell r="F1447">
            <v>1.65073</v>
          </cell>
          <cell r="G1447">
            <v>0.61278999999999995</v>
          </cell>
          <cell r="H1447">
            <v>1.9599299999999999</v>
          </cell>
          <cell r="I1447">
            <v>0.81369999999999998</v>
          </cell>
          <cell r="J1447">
            <v>0.57752999999999999</v>
          </cell>
          <cell r="K1447">
            <v>1.2300500000000001</v>
          </cell>
          <cell r="L1447" t="str">
            <v>W</v>
          </cell>
        </row>
        <row r="1448">
          <cell r="A1448">
            <v>39066</v>
          </cell>
          <cell r="B1448">
            <v>5.3721199999999998</v>
          </cell>
          <cell r="C1448">
            <v>1.9599299999999999</v>
          </cell>
          <cell r="D1448">
            <v>0.81369999999999998</v>
          </cell>
          <cell r="E1448">
            <v>1.2300500000000001</v>
          </cell>
          <cell r="F1448">
            <v>1.65073</v>
          </cell>
          <cell r="G1448">
            <v>0.61278999999999995</v>
          </cell>
          <cell r="H1448">
            <v>1.9599299999999999</v>
          </cell>
          <cell r="I1448">
            <v>0.81369999999999998</v>
          </cell>
          <cell r="J1448">
            <v>0.57752999999999999</v>
          </cell>
          <cell r="K1448">
            <v>1.2300500000000001</v>
          </cell>
          <cell r="L1448" t="str">
            <v>W</v>
          </cell>
        </row>
        <row r="1449">
          <cell r="A1449">
            <v>39067</v>
          </cell>
          <cell r="B1449">
            <v>5.3721199999999998</v>
          </cell>
          <cell r="C1449">
            <v>1.9599299999999999</v>
          </cell>
          <cell r="D1449">
            <v>0.81369999999999998</v>
          </cell>
          <cell r="E1449">
            <v>1.2300500000000001</v>
          </cell>
          <cell r="F1449">
            <v>1.65073</v>
          </cell>
          <cell r="G1449">
            <v>0.61278999999999995</v>
          </cell>
          <cell r="H1449">
            <v>1.9599299999999999</v>
          </cell>
          <cell r="I1449">
            <v>0.81369999999999998</v>
          </cell>
          <cell r="J1449">
            <v>0.57752999999999999</v>
          </cell>
          <cell r="K1449">
            <v>1.2300500000000001</v>
          </cell>
          <cell r="L1449" t="str">
            <v>W</v>
          </cell>
        </row>
        <row r="1450">
          <cell r="A1450">
            <v>39068</v>
          </cell>
          <cell r="B1450">
            <v>5.3721199999999998</v>
          </cell>
          <cell r="C1450">
            <v>1.9599299999999999</v>
          </cell>
          <cell r="D1450">
            <v>0.81369999999999998</v>
          </cell>
          <cell r="E1450">
            <v>1.2300500000000001</v>
          </cell>
          <cell r="F1450">
            <v>1.65073</v>
          </cell>
          <cell r="G1450">
            <v>0.61278999999999995</v>
          </cell>
          <cell r="H1450">
            <v>1.9599299999999999</v>
          </cell>
          <cell r="I1450">
            <v>0.81369999999999998</v>
          </cell>
          <cell r="J1450">
            <v>0.57752999999999999</v>
          </cell>
          <cell r="K1450">
            <v>1.2300500000000001</v>
          </cell>
          <cell r="L1450" t="str">
            <v>W</v>
          </cell>
        </row>
        <row r="1451">
          <cell r="A1451">
            <v>39069</v>
          </cell>
          <cell r="B1451">
            <v>5.3721199999999998</v>
          </cell>
          <cell r="C1451">
            <v>1.9599299999999999</v>
          </cell>
          <cell r="D1451">
            <v>0.81369999999999998</v>
          </cell>
          <cell r="E1451">
            <v>1.2300500000000001</v>
          </cell>
          <cell r="F1451">
            <v>1.65073</v>
          </cell>
          <cell r="G1451">
            <v>0.61278999999999995</v>
          </cell>
          <cell r="H1451">
            <v>1.9599299999999999</v>
          </cell>
          <cell r="I1451">
            <v>0.81369999999999998</v>
          </cell>
          <cell r="J1451">
            <v>0.57752999999999999</v>
          </cell>
          <cell r="K1451">
            <v>1.2300500000000001</v>
          </cell>
          <cell r="L1451" t="str">
            <v>W</v>
          </cell>
        </row>
        <row r="1452">
          <cell r="A1452">
            <v>39070</v>
          </cell>
          <cell r="B1452">
            <v>5.3721199999999998</v>
          </cell>
          <cell r="C1452">
            <v>1.9599299999999999</v>
          </cell>
          <cell r="D1452">
            <v>0.81369999999999998</v>
          </cell>
          <cell r="E1452">
            <v>1.2300500000000001</v>
          </cell>
          <cell r="F1452">
            <v>1.65073</v>
          </cell>
          <cell r="G1452">
            <v>0.61278999999999995</v>
          </cell>
          <cell r="H1452">
            <v>1.9599299999999999</v>
          </cell>
          <cell r="I1452">
            <v>0.81369999999999998</v>
          </cell>
          <cell r="J1452">
            <v>0.57752999999999999</v>
          </cell>
          <cell r="K1452">
            <v>1.2300500000000001</v>
          </cell>
          <cell r="L1452" t="str">
            <v>W</v>
          </cell>
        </row>
        <row r="1453">
          <cell r="A1453">
            <v>39071</v>
          </cell>
          <cell r="B1453">
            <v>5.3721199999999998</v>
          </cell>
          <cell r="C1453">
            <v>1.9599299999999999</v>
          </cell>
          <cell r="D1453">
            <v>0.81369999999999998</v>
          </cell>
          <cell r="E1453">
            <v>1.2300500000000001</v>
          </cell>
          <cell r="F1453">
            <v>1.65073</v>
          </cell>
          <cell r="G1453">
            <v>0.61278999999999995</v>
          </cell>
          <cell r="H1453">
            <v>1.9599299999999999</v>
          </cell>
          <cell r="I1453">
            <v>0.81369999999999998</v>
          </cell>
          <cell r="J1453">
            <v>0.57752999999999999</v>
          </cell>
          <cell r="K1453">
            <v>1.2300500000000001</v>
          </cell>
          <cell r="L1453" t="str">
            <v>W</v>
          </cell>
        </row>
        <row r="1454">
          <cell r="A1454">
            <v>39072</v>
          </cell>
          <cell r="B1454">
            <v>5.3721199999999998</v>
          </cell>
          <cell r="C1454">
            <v>1.9599299999999999</v>
          </cell>
          <cell r="D1454">
            <v>0.81369999999999998</v>
          </cell>
          <cell r="E1454">
            <v>1.2300500000000001</v>
          </cell>
          <cell r="F1454">
            <v>1.65073</v>
          </cell>
          <cell r="G1454">
            <v>0.61278999999999995</v>
          </cell>
          <cell r="H1454">
            <v>1.9599299999999999</v>
          </cell>
          <cell r="I1454">
            <v>0.81369999999999998</v>
          </cell>
          <cell r="J1454">
            <v>0.57752999999999999</v>
          </cell>
          <cell r="K1454">
            <v>1.2300500000000001</v>
          </cell>
          <cell r="L1454" t="str">
            <v>W</v>
          </cell>
        </row>
        <row r="1455">
          <cell r="A1455">
            <v>39073</v>
          </cell>
          <cell r="B1455">
            <v>5.3721199999999998</v>
          </cell>
          <cell r="C1455">
            <v>1.9599299999999999</v>
          </cell>
          <cell r="D1455">
            <v>0.81369999999999998</v>
          </cell>
          <cell r="E1455">
            <v>1.2300500000000001</v>
          </cell>
          <cell r="F1455">
            <v>1.65073</v>
          </cell>
          <cell r="G1455">
            <v>0.61278999999999995</v>
          </cell>
          <cell r="H1455">
            <v>1.9599299999999999</v>
          </cell>
          <cell r="I1455">
            <v>0.81369999999999998</v>
          </cell>
          <cell r="J1455">
            <v>0.57752999999999999</v>
          </cell>
          <cell r="K1455">
            <v>1.2300500000000001</v>
          </cell>
          <cell r="L1455" t="str">
            <v>W</v>
          </cell>
        </row>
        <row r="1456">
          <cell r="A1456">
            <v>39074</v>
          </cell>
          <cell r="B1456">
            <v>5.3721199999999998</v>
          </cell>
          <cell r="C1456">
            <v>1.9599299999999999</v>
          </cell>
          <cell r="D1456">
            <v>0.81369999999999998</v>
          </cell>
          <cell r="E1456">
            <v>1.2300500000000001</v>
          </cell>
          <cell r="F1456">
            <v>1.65073</v>
          </cell>
          <cell r="G1456">
            <v>0.61278999999999995</v>
          </cell>
          <cell r="H1456">
            <v>1.9599299999999999</v>
          </cell>
          <cell r="I1456">
            <v>0.81369999999999998</v>
          </cell>
          <cell r="J1456">
            <v>0.57752999999999999</v>
          </cell>
          <cell r="K1456">
            <v>1.2300500000000001</v>
          </cell>
          <cell r="L1456" t="str">
            <v>W</v>
          </cell>
        </row>
        <row r="1457">
          <cell r="A1457">
            <v>39075</v>
          </cell>
          <cell r="B1457">
            <v>5.3721199999999998</v>
          </cell>
          <cell r="C1457">
            <v>1.9599299999999999</v>
          </cell>
          <cell r="D1457">
            <v>0.81369999999999998</v>
          </cell>
          <cell r="E1457">
            <v>1.2300500000000001</v>
          </cell>
          <cell r="F1457">
            <v>1.65073</v>
          </cell>
          <cell r="G1457">
            <v>0.61278999999999995</v>
          </cell>
          <cell r="H1457">
            <v>1.9599299999999999</v>
          </cell>
          <cell r="I1457">
            <v>0.81369999999999998</v>
          </cell>
          <cell r="J1457">
            <v>0.57752999999999999</v>
          </cell>
          <cell r="K1457">
            <v>1.2300500000000001</v>
          </cell>
          <cell r="L1457" t="str">
            <v>W</v>
          </cell>
        </row>
        <row r="1458">
          <cell r="A1458">
            <v>39076</v>
          </cell>
          <cell r="B1458">
            <v>5.3721199999999998</v>
          </cell>
          <cell r="C1458">
            <v>1.9599299999999999</v>
          </cell>
          <cell r="D1458">
            <v>0.81369999999999998</v>
          </cell>
          <cell r="E1458">
            <v>1.2300500000000001</v>
          </cell>
          <cell r="F1458">
            <v>1.65073</v>
          </cell>
          <cell r="G1458">
            <v>0.61278999999999995</v>
          </cell>
          <cell r="H1458">
            <v>1.9599299999999999</v>
          </cell>
          <cell r="I1458">
            <v>0.81369999999999998</v>
          </cell>
          <cell r="J1458">
            <v>0.57752999999999999</v>
          </cell>
          <cell r="K1458">
            <v>1.2300500000000001</v>
          </cell>
          <cell r="L1458" t="str">
            <v>W</v>
          </cell>
        </row>
        <row r="1459">
          <cell r="A1459">
            <v>39077</v>
          </cell>
          <cell r="B1459">
            <v>5.3721199999999998</v>
          </cell>
          <cell r="C1459">
            <v>1.9599299999999999</v>
          </cell>
          <cell r="D1459">
            <v>0.81369999999999998</v>
          </cell>
          <cell r="E1459">
            <v>1.2300500000000001</v>
          </cell>
          <cell r="F1459">
            <v>1.65073</v>
          </cell>
          <cell r="G1459">
            <v>0.61278999999999995</v>
          </cell>
          <cell r="H1459">
            <v>1.9599299999999999</v>
          </cell>
          <cell r="I1459">
            <v>0.81369999999999998</v>
          </cell>
          <cell r="J1459">
            <v>0.57752999999999999</v>
          </cell>
          <cell r="K1459">
            <v>1.2300500000000001</v>
          </cell>
          <cell r="L1459" t="str">
            <v>W</v>
          </cell>
        </row>
        <row r="1460">
          <cell r="A1460">
            <v>39078</v>
          </cell>
          <cell r="B1460">
            <v>5.3721199999999998</v>
          </cell>
          <cell r="C1460">
            <v>1.9599299999999999</v>
          </cell>
          <cell r="D1460">
            <v>0.81369999999999998</v>
          </cell>
          <cell r="E1460">
            <v>1.2300500000000001</v>
          </cell>
          <cell r="F1460">
            <v>1.65073</v>
          </cell>
          <cell r="G1460">
            <v>0.61278999999999995</v>
          </cell>
          <cell r="H1460">
            <v>1.9599299999999999</v>
          </cell>
          <cell r="I1460">
            <v>0.81369999999999998</v>
          </cell>
          <cell r="J1460">
            <v>0.57752999999999999</v>
          </cell>
          <cell r="K1460">
            <v>1.2300500000000001</v>
          </cell>
          <cell r="L1460" t="str">
            <v>W</v>
          </cell>
        </row>
        <row r="1461">
          <cell r="A1461">
            <v>39079</v>
          </cell>
          <cell r="B1461">
            <v>5.3721199999999998</v>
          </cell>
          <cell r="C1461">
            <v>1.9599299999999999</v>
          </cell>
          <cell r="D1461">
            <v>0.81369999999999998</v>
          </cell>
          <cell r="E1461">
            <v>1.2300500000000001</v>
          </cell>
          <cell r="F1461">
            <v>1.65073</v>
          </cell>
          <cell r="G1461">
            <v>0.61278999999999995</v>
          </cell>
          <cell r="H1461">
            <v>1.9599299999999999</v>
          </cell>
          <cell r="I1461">
            <v>0.81369999999999998</v>
          </cell>
          <cell r="J1461">
            <v>0.57752999999999999</v>
          </cell>
          <cell r="K1461">
            <v>1.2300500000000001</v>
          </cell>
          <cell r="L1461" t="str">
            <v>W</v>
          </cell>
        </row>
        <row r="1462">
          <cell r="A1462">
            <v>39080</v>
          </cell>
          <cell r="B1462">
            <v>5.3721199999999998</v>
          </cell>
          <cell r="C1462">
            <v>1.9599299999999999</v>
          </cell>
          <cell r="D1462">
            <v>0.81369999999999998</v>
          </cell>
          <cell r="E1462">
            <v>1.2300500000000001</v>
          </cell>
          <cell r="F1462">
            <v>1.65073</v>
          </cell>
          <cell r="G1462">
            <v>0.61278999999999995</v>
          </cell>
          <cell r="H1462">
            <v>1.9599299999999999</v>
          </cell>
          <cell r="I1462">
            <v>0.81369999999999998</v>
          </cell>
          <cell r="J1462">
            <v>0.57752999999999999</v>
          </cell>
          <cell r="K1462">
            <v>1.2300500000000001</v>
          </cell>
          <cell r="L1462" t="str">
            <v>W</v>
          </cell>
        </row>
        <row r="1463">
          <cell r="A1463">
            <v>39081</v>
          </cell>
          <cell r="B1463">
            <v>5.3721199999999998</v>
          </cell>
          <cell r="C1463">
            <v>1.9599299999999999</v>
          </cell>
          <cell r="D1463">
            <v>0.81369999999999998</v>
          </cell>
          <cell r="E1463">
            <v>1.2300500000000001</v>
          </cell>
          <cell r="F1463">
            <v>1.65073</v>
          </cell>
          <cell r="G1463">
            <v>0.61278999999999995</v>
          </cell>
          <cell r="H1463">
            <v>1.9599299999999999</v>
          </cell>
          <cell r="I1463">
            <v>0.81369999999999998</v>
          </cell>
          <cell r="J1463">
            <v>0.57752999999999999</v>
          </cell>
          <cell r="K1463">
            <v>1.2300500000000001</v>
          </cell>
          <cell r="L1463" t="str">
            <v>W</v>
          </cell>
        </row>
        <row r="1464">
          <cell r="A1464">
            <v>39082</v>
          </cell>
          <cell r="B1464">
            <v>5.3721199999999998</v>
          </cell>
          <cell r="C1464">
            <v>1.9599299999999999</v>
          </cell>
          <cell r="D1464">
            <v>0.81369999999999998</v>
          </cell>
          <cell r="E1464">
            <v>1.2300500000000001</v>
          </cell>
          <cell r="F1464">
            <v>1.65073</v>
          </cell>
          <cell r="G1464">
            <v>0.61278999999999995</v>
          </cell>
          <cell r="H1464">
            <v>1.9599299999999999</v>
          </cell>
          <cell r="I1464">
            <v>0.81369999999999998</v>
          </cell>
          <cell r="J1464">
            <v>0.57752999999999999</v>
          </cell>
          <cell r="K1464">
            <v>1.2300500000000001</v>
          </cell>
          <cell r="L1464" t="str">
            <v>W</v>
          </cell>
        </row>
        <row r="1465">
          <cell r="A1465">
            <v>39083</v>
          </cell>
          <cell r="B1465">
            <v>5.3721199999999998</v>
          </cell>
          <cell r="C1465">
            <v>1.9599299999999999</v>
          </cell>
          <cell r="D1465">
            <v>0.81369999999999998</v>
          </cell>
          <cell r="E1465">
            <v>1.2300500000000001</v>
          </cell>
          <cell r="F1465">
            <v>1.65073</v>
          </cell>
          <cell r="G1465">
            <v>0.61278999999999995</v>
          </cell>
          <cell r="H1465">
            <v>1.9599299999999999</v>
          </cell>
          <cell r="I1465">
            <v>0.81369999999999998</v>
          </cell>
          <cell r="J1465">
            <v>0.57752999999999999</v>
          </cell>
          <cell r="K1465">
            <v>1.2300500000000001</v>
          </cell>
          <cell r="L1465" t="str">
            <v>W</v>
          </cell>
        </row>
        <row r="1466">
          <cell r="A1466">
            <v>39084</v>
          </cell>
          <cell r="B1466">
            <v>5.3721199999999998</v>
          </cell>
          <cell r="C1466">
            <v>1.9599299999999999</v>
          </cell>
          <cell r="D1466">
            <v>0.81369999999999998</v>
          </cell>
          <cell r="E1466">
            <v>1.2300500000000001</v>
          </cell>
          <cell r="F1466">
            <v>1.65073</v>
          </cell>
          <cell r="G1466">
            <v>0.61278999999999995</v>
          </cell>
          <cell r="H1466">
            <v>1.9599299999999999</v>
          </cell>
          <cell r="I1466">
            <v>0.81369999999999998</v>
          </cell>
          <cell r="J1466">
            <v>0.57752999999999999</v>
          </cell>
          <cell r="K1466">
            <v>1.2300500000000001</v>
          </cell>
          <cell r="L1466" t="str">
            <v>W</v>
          </cell>
        </row>
        <row r="1467">
          <cell r="A1467">
            <v>39085</v>
          </cell>
          <cell r="B1467">
            <v>5.3721199999999998</v>
          </cell>
          <cell r="C1467">
            <v>1.9599299999999999</v>
          </cell>
          <cell r="D1467">
            <v>0.81369999999999998</v>
          </cell>
          <cell r="E1467">
            <v>1.2300500000000001</v>
          </cell>
          <cell r="F1467">
            <v>1.65073</v>
          </cell>
          <cell r="G1467">
            <v>0.61278999999999995</v>
          </cell>
          <cell r="H1467">
            <v>1.9599299999999999</v>
          </cell>
          <cell r="I1467">
            <v>0.81369999999999998</v>
          </cell>
          <cell r="J1467">
            <v>0.57752999999999999</v>
          </cell>
          <cell r="K1467">
            <v>1.2300500000000001</v>
          </cell>
          <cell r="L1467" t="str">
            <v>W</v>
          </cell>
        </row>
        <row r="1468">
          <cell r="A1468">
            <v>39086</v>
          </cell>
          <cell r="B1468">
            <v>5.3721199999999998</v>
          </cell>
          <cell r="C1468">
            <v>1.9599299999999999</v>
          </cell>
          <cell r="D1468">
            <v>0.81369999999999998</v>
          </cell>
          <cell r="E1468">
            <v>1.2300500000000001</v>
          </cell>
          <cell r="F1468">
            <v>1.65073</v>
          </cell>
          <cell r="G1468">
            <v>0.61278999999999995</v>
          </cell>
          <cell r="H1468">
            <v>1.9599299999999999</v>
          </cell>
          <cell r="I1468">
            <v>0.81369999999999998</v>
          </cell>
          <cell r="J1468">
            <v>0.57752999999999999</v>
          </cell>
          <cell r="K1468">
            <v>1.2300500000000001</v>
          </cell>
          <cell r="L1468" t="str">
            <v>W</v>
          </cell>
        </row>
        <row r="1469">
          <cell r="A1469">
            <v>39087</v>
          </cell>
          <cell r="B1469">
            <v>5.3721199999999998</v>
          </cell>
          <cell r="C1469">
            <v>1.9599299999999999</v>
          </cell>
          <cell r="D1469">
            <v>0.81369999999999998</v>
          </cell>
          <cell r="E1469">
            <v>1.2300500000000001</v>
          </cell>
          <cell r="F1469">
            <v>1.65073</v>
          </cell>
          <cell r="G1469">
            <v>0.61278999999999995</v>
          </cell>
          <cell r="H1469">
            <v>1.9599299999999999</v>
          </cell>
          <cell r="I1469">
            <v>0.81369999999999998</v>
          </cell>
          <cell r="J1469">
            <v>0.57752999999999999</v>
          </cell>
          <cell r="K1469">
            <v>1.2300500000000001</v>
          </cell>
          <cell r="L1469" t="str">
            <v>W</v>
          </cell>
        </row>
        <row r="1470">
          <cell r="A1470">
            <v>39088</v>
          </cell>
          <cell r="B1470">
            <v>5.3721199999999998</v>
          </cell>
          <cell r="C1470">
            <v>1.9599299999999999</v>
          </cell>
          <cell r="D1470">
            <v>0.81369999999999998</v>
          </cell>
          <cell r="E1470">
            <v>1.2300500000000001</v>
          </cell>
          <cell r="F1470">
            <v>1.65073</v>
          </cell>
          <cell r="G1470">
            <v>0.61278999999999995</v>
          </cell>
          <cell r="H1470">
            <v>1.9599299999999999</v>
          </cell>
          <cell r="I1470">
            <v>0.81369999999999998</v>
          </cell>
          <cell r="J1470">
            <v>0.57752999999999999</v>
          </cell>
          <cell r="K1470">
            <v>1.2300500000000001</v>
          </cell>
          <cell r="L1470" t="str">
            <v>W</v>
          </cell>
        </row>
        <row r="1471">
          <cell r="A1471">
            <v>39089</v>
          </cell>
          <cell r="B1471">
            <v>5.3721199999999998</v>
          </cell>
          <cell r="C1471">
            <v>1.9599299999999999</v>
          </cell>
          <cell r="D1471">
            <v>0.81369999999999998</v>
          </cell>
          <cell r="E1471">
            <v>1.2300500000000001</v>
          </cell>
          <cell r="F1471">
            <v>1.65073</v>
          </cell>
          <cell r="G1471">
            <v>0.61278999999999995</v>
          </cell>
          <cell r="H1471">
            <v>1.9599299999999999</v>
          </cell>
          <cell r="I1471">
            <v>0.81369999999999998</v>
          </cell>
          <cell r="J1471">
            <v>0.57752999999999999</v>
          </cell>
          <cell r="K1471">
            <v>1.2300500000000001</v>
          </cell>
          <cell r="L1471" t="str">
            <v>W</v>
          </cell>
        </row>
        <row r="1472">
          <cell r="A1472">
            <v>39090</v>
          </cell>
          <cell r="B1472">
            <v>5.3721199999999998</v>
          </cell>
          <cell r="C1472">
            <v>1.9599299999999999</v>
          </cell>
          <cell r="D1472">
            <v>0.81369999999999998</v>
          </cell>
          <cell r="E1472">
            <v>1.2300500000000001</v>
          </cell>
          <cell r="F1472">
            <v>1.65073</v>
          </cell>
          <cell r="G1472">
            <v>0.61278999999999995</v>
          </cell>
          <cell r="H1472">
            <v>1.9599299999999999</v>
          </cell>
          <cell r="I1472">
            <v>0.81369999999999998</v>
          </cell>
          <cell r="J1472">
            <v>0.57752999999999999</v>
          </cell>
          <cell r="K1472">
            <v>1.2300500000000001</v>
          </cell>
          <cell r="L1472" t="str">
            <v>W</v>
          </cell>
        </row>
        <row r="1473">
          <cell r="A1473">
            <v>39091</v>
          </cell>
          <cell r="B1473">
            <v>5.3721199999999998</v>
          </cell>
          <cell r="C1473">
            <v>1.9599299999999999</v>
          </cell>
          <cell r="D1473">
            <v>0.81369999999999998</v>
          </cell>
          <cell r="E1473">
            <v>1.2300500000000001</v>
          </cell>
          <cell r="F1473">
            <v>1.65073</v>
          </cell>
          <cell r="G1473">
            <v>0.61278999999999995</v>
          </cell>
          <cell r="H1473">
            <v>1.9599299999999999</v>
          </cell>
          <cell r="I1473">
            <v>0.81369999999999998</v>
          </cell>
          <cell r="J1473">
            <v>0.57752999999999999</v>
          </cell>
          <cell r="K1473">
            <v>1.2300500000000001</v>
          </cell>
          <cell r="L1473" t="str">
            <v>W</v>
          </cell>
        </row>
        <row r="1474">
          <cell r="A1474">
            <v>39092</v>
          </cell>
          <cell r="B1474">
            <v>5.3721199999999998</v>
          </cell>
          <cell r="C1474">
            <v>1.9599299999999999</v>
          </cell>
          <cell r="D1474">
            <v>0.81369999999999998</v>
          </cell>
          <cell r="E1474">
            <v>1.2300500000000001</v>
          </cell>
          <cell r="F1474">
            <v>1.65073</v>
          </cell>
          <cell r="G1474">
            <v>0.61278999999999995</v>
          </cell>
          <cell r="H1474">
            <v>1.9599299999999999</v>
          </cell>
          <cell r="I1474">
            <v>0.81369999999999998</v>
          </cell>
          <cell r="J1474">
            <v>0.57752999999999999</v>
          </cell>
          <cell r="K1474">
            <v>1.2300500000000001</v>
          </cell>
          <cell r="L1474" t="str">
            <v>W</v>
          </cell>
        </row>
        <row r="1475">
          <cell r="A1475">
            <v>39093</v>
          </cell>
          <cell r="B1475">
            <v>5.3721199999999998</v>
          </cell>
          <cell r="C1475">
            <v>1.9599299999999999</v>
          </cell>
          <cell r="D1475">
            <v>0.81369999999999998</v>
          </cell>
          <cell r="E1475">
            <v>1.2300500000000001</v>
          </cell>
          <cell r="F1475">
            <v>1.65073</v>
          </cell>
          <cell r="G1475">
            <v>0.61278999999999995</v>
          </cell>
          <cell r="H1475">
            <v>1.9599299999999999</v>
          </cell>
          <cell r="I1475">
            <v>0.81369999999999998</v>
          </cell>
          <cell r="J1475">
            <v>0.57752999999999999</v>
          </cell>
          <cell r="K1475">
            <v>1.2300500000000001</v>
          </cell>
          <cell r="L1475" t="str">
            <v>W</v>
          </cell>
        </row>
        <row r="1476">
          <cell r="A1476">
            <v>39094</v>
          </cell>
          <cell r="B1476">
            <v>5.3721199999999998</v>
          </cell>
          <cell r="C1476">
            <v>1.9599299999999999</v>
          </cell>
          <cell r="D1476">
            <v>0.81369999999999998</v>
          </cell>
          <cell r="E1476">
            <v>1.2300500000000001</v>
          </cell>
          <cell r="F1476">
            <v>1.65073</v>
          </cell>
          <cell r="G1476">
            <v>0.61278999999999995</v>
          </cell>
          <cell r="H1476">
            <v>1.9599299999999999</v>
          </cell>
          <cell r="I1476">
            <v>0.81369999999999998</v>
          </cell>
          <cell r="J1476">
            <v>0.57752999999999999</v>
          </cell>
          <cell r="K1476">
            <v>1.2300500000000001</v>
          </cell>
          <cell r="L1476" t="str">
            <v>W</v>
          </cell>
        </row>
        <row r="1477">
          <cell r="A1477">
            <v>39095</v>
          </cell>
          <cell r="B1477">
            <v>5.3721199999999998</v>
          </cell>
          <cell r="C1477">
            <v>1.9599299999999999</v>
          </cell>
          <cell r="D1477">
            <v>0.81369999999999998</v>
          </cell>
          <cell r="E1477">
            <v>1.2300500000000001</v>
          </cell>
          <cell r="F1477">
            <v>1.65073</v>
          </cell>
          <cell r="G1477">
            <v>0.61278999999999995</v>
          </cell>
          <cell r="H1477">
            <v>1.9599299999999999</v>
          </cell>
          <cell r="I1477">
            <v>0.81369999999999998</v>
          </cell>
          <cell r="J1477">
            <v>0.57752999999999999</v>
          </cell>
          <cell r="K1477">
            <v>1.2300500000000001</v>
          </cell>
          <cell r="L1477" t="str">
            <v>W</v>
          </cell>
        </row>
        <row r="1478">
          <cell r="A1478">
            <v>39096</v>
          </cell>
          <cell r="B1478">
            <v>5.3721199999999998</v>
          </cell>
          <cell r="C1478">
            <v>1.9599299999999999</v>
          </cell>
          <cell r="D1478">
            <v>0.81369999999999998</v>
          </cell>
          <cell r="E1478">
            <v>1.2300500000000001</v>
          </cell>
          <cell r="F1478">
            <v>1.65073</v>
          </cell>
          <cell r="G1478">
            <v>0.61278999999999995</v>
          </cell>
          <cell r="H1478">
            <v>1.9599299999999999</v>
          </cell>
          <cell r="I1478">
            <v>0.81369999999999998</v>
          </cell>
          <cell r="J1478">
            <v>0.57752999999999999</v>
          </cell>
          <cell r="K1478">
            <v>1.2300500000000001</v>
          </cell>
          <cell r="L1478" t="str">
            <v>W</v>
          </cell>
        </row>
        <row r="1479">
          <cell r="A1479">
            <v>39097</v>
          </cell>
          <cell r="B1479">
            <v>5.3721199999999998</v>
          </cell>
          <cell r="C1479">
            <v>1.9599299999999999</v>
          </cell>
          <cell r="D1479">
            <v>0.81369999999999998</v>
          </cell>
          <cell r="E1479">
            <v>1.2300500000000001</v>
          </cell>
          <cell r="F1479">
            <v>1.65073</v>
          </cell>
          <cell r="G1479">
            <v>0.61278999999999995</v>
          </cell>
          <cell r="H1479">
            <v>1.9599299999999999</v>
          </cell>
          <cell r="I1479">
            <v>0.81369999999999998</v>
          </cell>
          <cell r="J1479">
            <v>0.57752999999999999</v>
          </cell>
          <cell r="K1479">
            <v>1.2300500000000001</v>
          </cell>
          <cell r="L1479" t="str">
            <v>W</v>
          </cell>
        </row>
        <row r="1480">
          <cell r="A1480">
            <v>39098</v>
          </cell>
          <cell r="B1480">
            <v>5.3721199999999998</v>
          </cell>
          <cell r="C1480">
            <v>1.9599299999999999</v>
          </cell>
          <cell r="D1480">
            <v>0.81369999999999998</v>
          </cell>
          <cell r="E1480">
            <v>1.2300500000000001</v>
          </cell>
          <cell r="F1480">
            <v>1.65073</v>
          </cell>
          <cell r="G1480">
            <v>0.61278999999999995</v>
          </cell>
          <cell r="H1480">
            <v>1.9599299999999999</v>
          </cell>
          <cell r="I1480">
            <v>0.81369999999999998</v>
          </cell>
          <cell r="J1480">
            <v>0.57752999999999999</v>
          </cell>
          <cell r="K1480">
            <v>1.2300500000000001</v>
          </cell>
          <cell r="L1480" t="str">
            <v>W</v>
          </cell>
        </row>
        <row r="1481">
          <cell r="A1481">
            <v>39099</v>
          </cell>
          <cell r="B1481">
            <v>5.3721199999999998</v>
          </cell>
          <cell r="C1481">
            <v>1.9599299999999999</v>
          </cell>
          <cell r="D1481">
            <v>0.81369999999999998</v>
          </cell>
          <cell r="E1481">
            <v>1.2300500000000001</v>
          </cell>
          <cell r="F1481">
            <v>1.65073</v>
          </cell>
          <cell r="G1481">
            <v>0.61278999999999995</v>
          </cell>
          <cell r="H1481">
            <v>1.9599299999999999</v>
          </cell>
          <cell r="I1481">
            <v>0.81369999999999998</v>
          </cell>
          <cell r="J1481">
            <v>0.57752999999999999</v>
          </cell>
          <cell r="K1481">
            <v>1.2300500000000001</v>
          </cell>
          <cell r="L1481" t="str">
            <v>W</v>
          </cell>
        </row>
        <row r="1482">
          <cell r="A1482">
            <v>39100</v>
          </cell>
          <cell r="B1482">
            <v>5.3721199999999998</v>
          </cell>
          <cell r="C1482">
            <v>1.9599299999999999</v>
          </cell>
          <cell r="D1482">
            <v>0.81369999999999998</v>
          </cell>
          <cell r="E1482">
            <v>1.2300500000000001</v>
          </cell>
          <cell r="F1482">
            <v>1.65073</v>
          </cell>
          <cell r="G1482">
            <v>0.61278999999999995</v>
          </cell>
          <cell r="H1482">
            <v>1.9599299999999999</v>
          </cell>
          <cell r="I1482">
            <v>0.81369999999999998</v>
          </cell>
          <cell r="J1482">
            <v>0.57752999999999999</v>
          </cell>
          <cell r="K1482">
            <v>1.2300500000000001</v>
          </cell>
          <cell r="L1482" t="str">
            <v>W</v>
          </cell>
        </row>
        <row r="1483">
          <cell r="A1483">
            <v>39101</v>
          </cell>
          <cell r="B1483">
            <v>5.3721199999999998</v>
          </cell>
          <cell r="C1483">
            <v>1.9599299999999999</v>
          </cell>
          <cell r="D1483">
            <v>0.81369999999999998</v>
          </cell>
          <cell r="E1483">
            <v>1.2300500000000001</v>
          </cell>
          <cell r="F1483">
            <v>1.65073</v>
          </cell>
          <cell r="G1483">
            <v>0.61278999999999995</v>
          </cell>
          <cell r="H1483">
            <v>1.9599299999999999</v>
          </cell>
          <cell r="I1483">
            <v>0.81369999999999998</v>
          </cell>
          <cell r="J1483">
            <v>0.57752999999999999</v>
          </cell>
          <cell r="K1483">
            <v>1.2300500000000001</v>
          </cell>
          <cell r="L1483" t="str">
            <v>W</v>
          </cell>
        </row>
        <row r="1484">
          <cell r="A1484">
            <v>39102</v>
          </cell>
          <cell r="B1484">
            <v>5.3721199999999998</v>
          </cell>
          <cell r="C1484">
            <v>1.9599299999999999</v>
          </cell>
          <cell r="D1484">
            <v>0.81369999999999998</v>
          </cell>
          <cell r="E1484">
            <v>1.2300500000000001</v>
          </cell>
          <cell r="F1484">
            <v>1.65073</v>
          </cell>
          <cell r="G1484">
            <v>0.61278999999999995</v>
          </cell>
          <cell r="H1484">
            <v>1.9599299999999999</v>
          </cell>
          <cell r="I1484">
            <v>0.81369999999999998</v>
          </cell>
          <cell r="J1484">
            <v>0.57752999999999999</v>
          </cell>
          <cell r="K1484">
            <v>1.2300500000000001</v>
          </cell>
          <cell r="L1484" t="str">
            <v>W</v>
          </cell>
        </row>
        <row r="1485">
          <cell r="A1485">
            <v>39103</v>
          </cell>
          <cell r="B1485">
            <v>5.3721199999999998</v>
          </cell>
          <cell r="C1485">
            <v>1.9599299999999999</v>
          </cell>
          <cell r="D1485">
            <v>0.81369999999999998</v>
          </cell>
          <cell r="E1485">
            <v>1.2300500000000001</v>
          </cell>
          <cell r="F1485">
            <v>1.65073</v>
          </cell>
          <cell r="G1485">
            <v>0.61278999999999995</v>
          </cell>
          <cell r="H1485">
            <v>1.9599299999999999</v>
          </cell>
          <cell r="I1485">
            <v>0.81369999999999998</v>
          </cell>
          <cell r="J1485">
            <v>0.57752999999999999</v>
          </cell>
          <cell r="K1485">
            <v>1.2300500000000001</v>
          </cell>
          <cell r="L1485" t="str">
            <v>W</v>
          </cell>
        </row>
        <row r="1486">
          <cell r="A1486">
            <v>39104</v>
          </cell>
          <cell r="B1486">
            <v>5.3721199999999998</v>
          </cell>
          <cell r="C1486">
            <v>1.9599299999999999</v>
          </cell>
          <cell r="D1486">
            <v>0.81369999999999998</v>
          </cell>
          <cell r="E1486">
            <v>1.2300500000000001</v>
          </cell>
          <cell r="F1486">
            <v>1.65073</v>
          </cell>
          <cell r="G1486">
            <v>0.61278999999999995</v>
          </cell>
          <cell r="H1486">
            <v>1.9599299999999999</v>
          </cell>
          <cell r="I1486">
            <v>0.81369999999999998</v>
          </cell>
          <cell r="J1486">
            <v>0.57752999999999999</v>
          </cell>
          <cell r="K1486">
            <v>1.2300500000000001</v>
          </cell>
          <cell r="L1486" t="str">
            <v>W</v>
          </cell>
        </row>
        <row r="1487">
          <cell r="A1487">
            <v>39105</v>
          </cell>
          <cell r="B1487">
            <v>5.3721199999999998</v>
          </cell>
          <cell r="C1487">
            <v>1.9599299999999999</v>
          </cell>
          <cell r="D1487">
            <v>0.81369999999999998</v>
          </cell>
          <cell r="E1487">
            <v>1.2300500000000001</v>
          </cell>
          <cell r="F1487">
            <v>1.65073</v>
          </cell>
          <cell r="G1487">
            <v>0.61278999999999995</v>
          </cell>
          <cell r="H1487">
            <v>1.9599299999999999</v>
          </cell>
          <cell r="I1487">
            <v>0.81369999999999998</v>
          </cell>
          <cell r="J1487">
            <v>0.57752999999999999</v>
          </cell>
          <cell r="K1487">
            <v>1.2300500000000001</v>
          </cell>
          <cell r="L1487" t="str">
            <v>W</v>
          </cell>
        </row>
        <row r="1488">
          <cell r="A1488">
            <v>39106</v>
          </cell>
          <cell r="B1488">
            <v>5.3721199999999998</v>
          </cell>
          <cell r="C1488">
            <v>1.9599299999999999</v>
          </cell>
          <cell r="D1488">
            <v>0.81369999999999998</v>
          </cell>
          <cell r="E1488">
            <v>1.2300500000000001</v>
          </cell>
          <cell r="F1488">
            <v>1.65073</v>
          </cell>
          <cell r="G1488">
            <v>0.61278999999999995</v>
          </cell>
          <cell r="H1488">
            <v>1.9599299999999999</v>
          </cell>
          <cell r="I1488">
            <v>0.81369999999999998</v>
          </cell>
          <cell r="J1488">
            <v>0.57752999999999999</v>
          </cell>
          <cell r="K1488">
            <v>1.2300500000000001</v>
          </cell>
          <cell r="L1488" t="str">
            <v>W</v>
          </cell>
        </row>
        <row r="1489">
          <cell r="A1489">
            <v>39107</v>
          </cell>
          <cell r="B1489">
            <v>5.3721199999999998</v>
          </cell>
          <cell r="C1489">
            <v>1.9599299999999999</v>
          </cell>
          <cell r="D1489">
            <v>0.81369999999999998</v>
          </cell>
          <cell r="E1489">
            <v>1.2300500000000001</v>
          </cell>
          <cell r="F1489">
            <v>1.65073</v>
          </cell>
          <cell r="G1489">
            <v>0.61278999999999995</v>
          </cell>
          <cell r="H1489">
            <v>1.9599299999999999</v>
          </cell>
          <cell r="I1489">
            <v>0.81369999999999998</v>
          </cell>
          <cell r="J1489">
            <v>0.57752999999999999</v>
          </cell>
          <cell r="K1489">
            <v>1.2300500000000001</v>
          </cell>
          <cell r="L1489" t="str">
            <v>W</v>
          </cell>
        </row>
        <row r="1490">
          <cell r="A1490">
            <v>39108</v>
          </cell>
          <cell r="B1490">
            <v>5.3721199999999998</v>
          </cell>
          <cell r="C1490">
            <v>1.9599299999999999</v>
          </cell>
          <cell r="D1490">
            <v>0.81369999999999998</v>
          </cell>
          <cell r="E1490">
            <v>1.2300500000000001</v>
          </cell>
          <cell r="F1490">
            <v>1.65073</v>
          </cell>
          <cell r="G1490">
            <v>0.61278999999999995</v>
          </cell>
          <cell r="H1490">
            <v>1.9599299999999999</v>
          </cell>
          <cell r="I1490">
            <v>0.81369999999999998</v>
          </cell>
          <cell r="J1490">
            <v>0.57752999999999999</v>
          </cell>
          <cell r="K1490">
            <v>1.2300500000000001</v>
          </cell>
          <cell r="L1490" t="str">
            <v>W</v>
          </cell>
        </row>
        <row r="1491">
          <cell r="A1491">
            <v>39109</v>
          </cell>
          <cell r="B1491">
            <v>5.3721199999999998</v>
          </cell>
          <cell r="C1491">
            <v>1.9599299999999999</v>
          </cell>
          <cell r="D1491">
            <v>0.81369999999999998</v>
          </cell>
          <cell r="E1491">
            <v>1.2300500000000001</v>
          </cell>
          <cell r="F1491">
            <v>1.65073</v>
          </cell>
          <cell r="G1491">
            <v>0.61278999999999995</v>
          </cell>
          <cell r="H1491">
            <v>1.9599299999999999</v>
          </cell>
          <cell r="I1491">
            <v>0.81369999999999998</v>
          </cell>
          <cell r="J1491">
            <v>0.57752999999999999</v>
          </cell>
          <cell r="K1491">
            <v>1.2300500000000001</v>
          </cell>
          <cell r="L1491" t="str">
            <v>W</v>
          </cell>
        </row>
        <row r="1492">
          <cell r="A1492">
            <v>39110</v>
          </cell>
          <cell r="B1492">
            <v>5.3721199999999998</v>
          </cell>
          <cell r="C1492">
            <v>1.9599299999999999</v>
          </cell>
          <cell r="D1492">
            <v>0.81369999999999998</v>
          </cell>
          <cell r="E1492">
            <v>1.2300500000000001</v>
          </cell>
          <cell r="F1492">
            <v>1.65073</v>
          </cell>
          <cell r="G1492">
            <v>0.61278999999999995</v>
          </cell>
          <cell r="H1492">
            <v>1.9599299999999999</v>
          </cell>
          <cell r="I1492">
            <v>0.81369999999999998</v>
          </cell>
          <cell r="J1492">
            <v>0.57752999999999999</v>
          </cell>
          <cell r="K1492">
            <v>1.2300500000000001</v>
          </cell>
          <cell r="L1492" t="str">
            <v>W</v>
          </cell>
        </row>
        <row r="1493">
          <cell r="A1493">
            <v>39111</v>
          </cell>
          <cell r="B1493">
            <v>5.3721199999999998</v>
          </cell>
          <cell r="C1493">
            <v>1.9599299999999999</v>
          </cell>
          <cell r="D1493">
            <v>0.81369999999999998</v>
          </cell>
          <cell r="E1493">
            <v>1.2300500000000001</v>
          </cell>
          <cell r="F1493">
            <v>1.65073</v>
          </cell>
          <cell r="G1493">
            <v>0.61278999999999995</v>
          </cell>
          <cell r="H1493">
            <v>1.9599299999999999</v>
          </cell>
          <cell r="I1493">
            <v>0.81369999999999998</v>
          </cell>
          <cell r="J1493">
            <v>0.57752999999999999</v>
          </cell>
          <cell r="K1493">
            <v>1.2300500000000001</v>
          </cell>
          <cell r="L1493" t="str">
            <v>W</v>
          </cell>
        </row>
        <row r="1494">
          <cell r="A1494">
            <v>39112</v>
          </cell>
          <cell r="B1494">
            <v>5.3721199999999998</v>
          </cell>
          <cell r="C1494">
            <v>1.9599299999999999</v>
          </cell>
          <cell r="D1494">
            <v>0.81369999999999998</v>
          </cell>
          <cell r="E1494">
            <v>1.2300500000000001</v>
          </cell>
          <cell r="F1494">
            <v>1.65073</v>
          </cell>
          <cell r="G1494">
            <v>0.61278999999999995</v>
          </cell>
          <cell r="H1494">
            <v>1.9599299999999999</v>
          </cell>
          <cell r="I1494">
            <v>0.81369999999999998</v>
          </cell>
          <cell r="J1494">
            <v>0.57752999999999999</v>
          </cell>
          <cell r="K1494">
            <v>1.2300500000000001</v>
          </cell>
          <cell r="L1494" t="str">
            <v>W</v>
          </cell>
        </row>
        <row r="1495">
          <cell r="A1495">
            <v>39113</v>
          </cell>
          <cell r="B1495">
            <v>5.3721199999999998</v>
          </cell>
          <cell r="C1495">
            <v>1.9599299999999999</v>
          </cell>
          <cell r="D1495">
            <v>0.81369999999999998</v>
          </cell>
          <cell r="E1495">
            <v>1.2300500000000001</v>
          </cell>
          <cell r="F1495">
            <v>1.65073</v>
          </cell>
          <cell r="G1495">
            <v>0.61278999999999995</v>
          </cell>
          <cell r="H1495">
            <v>1.9599299999999999</v>
          </cell>
          <cell r="I1495">
            <v>0.81369999999999998</v>
          </cell>
          <cell r="J1495">
            <v>0.57752999999999999</v>
          </cell>
          <cell r="K1495">
            <v>1.2300500000000001</v>
          </cell>
          <cell r="L1495" t="str">
            <v>W</v>
          </cell>
        </row>
        <row r="1496">
          <cell r="A1496">
            <v>39114</v>
          </cell>
          <cell r="B1496">
            <v>5.3721199999999998</v>
          </cell>
          <cell r="C1496">
            <v>1.9599299999999999</v>
          </cell>
          <cell r="D1496">
            <v>0.81369999999999998</v>
          </cell>
          <cell r="E1496">
            <v>1.2300500000000001</v>
          </cell>
          <cell r="F1496">
            <v>1.65073</v>
          </cell>
          <cell r="G1496">
            <v>0.61278999999999995</v>
          </cell>
          <cell r="H1496">
            <v>1.9599299999999999</v>
          </cell>
          <cell r="I1496">
            <v>0.81369999999999998</v>
          </cell>
          <cell r="J1496">
            <v>0.57752999999999999</v>
          </cell>
          <cell r="K1496">
            <v>1.2300500000000001</v>
          </cell>
          <cell r="L1496" t="str">
            <v>W</v>
          </cell>
        </row>
        <row r="1497">
          <cell r="A1497">
            <v>39115</v>
          </cell>
          <cell r="B1497">
            <v>5.3721199999999998</v>
          </cell>
          <cell r="C1497">
            <v>1.9599299999999999</v>
          </cell>
          <cell r="D1497">
            <v>0.81369999999999998</v>
          </cell>
          <cell r="E1497">
            <v>1.2300500000000001</v>
          </cell>
          <cell r="F1497">
            <v>1.65073</v>
          </cell>
          <cell r="G1497">
            <v>0.61278999999999995</v>
          </cell>
          <cell r="H1497">
            <v>1.9599299999999999</v>
          </cell>
          <cell r="I1497">
            <v>0.81369999999999998</v>
          </cell>
          <cell r="J1497">
            <v>0.57752999999999999</v>
          </cell>
          <cell r="K1497">
            <v>1.2300500000000001</v>
          </cell>
          <cell r="L1497" t="str">
            <v>W</v>
          </cell>
        </row>
        <row r="1498">
          <cell r="A1498">
            <v>39116</v>
          </cell>
          <cell r="B1498">
            <v>5.3721199999999998</v>
          </cell>
          <cell r="C1498">
            <v>1.9599299999999999</v>
          </cell>
          <cell r="D1498">
            <v>0.81369999999999998</v>
          </cell>
          <cell r="E1498">
            <v>1.2300500000000001</v>
          </cell>
          <cell r="F1498">
            <v>1.65073</v>
          </cell>
          <cell r="G1498">
            <v>0.61278999999999995</v>
          </cell>
          <cell r="H1498">
            <v>1.9599299999999999</v>
          </cell>
          <cell r="I1498">
            <v>0.81369999999999998</v>
          </cell>
          <cell r="J1498">
            <v>0.57752999999999999</v>
          </cell>
          <cell r="K1498">
            <v>1.2300500000000001</v>
          </cell>
          <cell r="L1498" t="str">
            <v>W</v>
          </cell>
        </row>
        <row r="1499">
          <cell r="A1499">
            <v>39117</v>
          </cell>
          <cell r="B1499">
            <v>5.3721199999999998</v>
          </cell>
          <cell r="C1499">
            <v>1.9599299999999999</v>
          </cell>
          <cell r="D1499">
            <v>0.81369999999999998</v>
          </cell>
          <cell r="E1499">
            <v>1.2300500000000001</v>
          </cell>
          <cell r="F1499">
            <v>1.65073</v>
          </cell>
          <cell r="G1499">
            <v>0.61278999999999995</v>
          </cell>
          <cell r="H1499">
            <v>1.9599299999999999</v>
          </cell>
          <cell r="I1499">
            <v>0.81369999999999998</v>
          </cell>
          <cell r="J1499">
            <v>0.57752999999999999</v>
          </cell>
          <cell r="K1499">
            <v>1.2300500000000001</v>
          </cell>
          <cell r="L1499" t="str">
            <v>W</v>
          </cell>
        </row>
        <row r="1500">
          <cell r="A1500">
            <v>39118</v>
          </cell>
          <cell r="B1500">
            <v>5.3721199999999998</v>
          </cell>
          <cell r="C1500">
            <v>1.9599299999999999</v>
          </cell>
          <cell r="D1500">
            <v>0.81369999999999998</v>
          </cell>
          <cell r="E1500">
            <v>1.2300500000000001</v>
          </cell>
          <cell r="F1500">
            <v>1.65073</v>
          </cell>
          <cell r="G1500">
            <v>0.61278999999999995</v>
          </cell>
          <cell r="H1500">
            <v>1.9599299999999999</v>
          </cell>
          <cell r="I1500">
            <v>0.81369999999999998</v>
          </cell>
          <cell r="J1500">
            <v>0.57752999999999999</v>
          </cell>
          <cell r="K1500">
            <v>1.2300500000000001</v>
          </cell>
          <cell r="L1500" t="str">
            <v>W</v>
          </cell>
        </row>
        <row r="1501">
          <cell r="A1501">
            <v>39119</v>
          </cell>
          <cell r="B1501">
            <v>5.3721199999999998</v>
          </cell>
          <cell r="C1501">
            <v>1.9599299999999999</v>
          </cell>
          <cell r="D1501">
            <v>0.81369999999999998</v>
          </cell>
          <cell r="E1501">
            <v>1.2300500000000001</v>
          </cell>
          <cell r="F1501">
            <v>1.65073</v>
          </cell>
          <cell r="G1501">
            <v>0.61278999999999995</v>
          </cell>
          <cell r="H1501">
            <v>1.9599299999999999</v>
          </cell>
          <cell r="I1501">
            <v>0.81369999999999998</v>
          </cell>
          <cell r="J1501">
            <v>0.57752999999999999</v>
          </cell>
          <cell r="K1501">
            <v>1.2300500000000001</v>
          </cell>
          <cell r="L1501" t="str">
            <v>W</v>
          </cell>
        </row>
        <row r="1502">
          <cell r="A1502">
            <v>39120</v>
          </cell>
          <cell r="B1502">
            <v>5.3721199999999998</v>
          </cell>
          <cell r="C1502">
            <v>1.9599299999999999</v>
          </cell>
          <cell r="D1502">
            <v>0.81369999999999998</v>
          </cell>
          <cell r="E1502">
            <v>1.2300500000000001</v>
          </cell>
          <cell r="F1502">
            <v>1.65073</v>
          </cell>
          <cell r="G1502">
            <v>0.61278999999999995</v>
          </cell>
          <cell r="H1502">
            <v>1.9599299999999999</v>
          </cell>
          <cell r="I1502">
            <v>0.81369999999999998</v>
          </cell>
          <cell r="J1502">
            <v>0.57752999999999999</v>
          </cell>
          <cell r="K1502">
            <v>1.2300500000000001</v>
          </cell>
          <cell r="L1502" t="str">
            <v>W</v>
          </cell>
        </row>
        <row r="1503">
          <cell r="A1503">
            <v>39121</v>
          </cell>
          <cell r="B1503">
            <v>5.3721199999999998</v>
          </cell>
          <cell r="C1503">
            <v>1.9599299999999999</v>
          </cell>
          <cell r="D1503">
            <v>0.81369999999999998</v>
          </cell>
          <cell r="E1503">
            <v>1.2300500000000001</v>
          </cell>
          <cell r="F1503">
            <v>1.65073</v>
          </cell>
          <cell r="G1503">
            <v>0.61278999999999995</v>
          </cell>
          <cell r="H1503">
            <v>1.9599299999999999</v>
          </cell>
          <cell r="I1503">
            <v>0.81369999999999998</v>
          </cell>
          <cell r="J1503">
            <v>0.57752999999999999</v>
          </cell>
          <cell r="K1503">
            <v>1.2300500000000001</v>
          </cell>
          <cell r="L1503" t="str">
            <v>W</v>
          </cell>
        </row>
        <row r="1504">
          <cell r="A1504">
            <v>39122</v>
          </cell>
          <cell r="B1504">
            <v>5.3721199999999998</v>
          </cell>
          <cell r="C1504">
            <v>1.9599299999999999</v>
          </cell>
          <cell r="D1504">
            <v>0.81369999999999998</v>
          </cell>
          <cell r="E1504">
            <v>1.2300500000000001</v>
          </cell>
          <cell r="F1504">
            <v>1.65073</v>
          </cell>
          <cell r="G1504">
            <v>0.61278999999999995</v>
          </cell>
          <cell r="H1504">
            <v>1.9599299999999999</v>
          </cell>
          <cell r="I1504">
            <v>0.81369999999999998</v>
          </cell>
          <cell r="J1504">
            <v>0.57752999999999999</v>
          </cell>
          <cell r="K1504">
            <v>1.2300500000000001</v>
          </cell>
          <cell r="L1504" t="str">
            <v>W</v>
          </cell>
        </row>
        <row r="1505">
          <cell r="A1505">
            <v>39123</v>
          </cell>
          <cell r="B1505">
            <v>5.3721199999999998</v>
          </cell>
          <cell r="C1505">
            <v>1.9599299999999999</v>
          </cell>
          <cell r="D1505">
            <v>0.81369999999999998</v>
          </cell>
          <cell r="E1505">
            <v>1.2300500000000001</v>
          </cell>
          <cell r="F1505">
            <v>1.65073</v>
          </cell>
          <cell r="G1505">
            <v>0.61278999999999995</v>
          </cell>
          <cell r="H1505">
            <v>1.9599299999999999</v>
          </cell>
          <cell r="I1505">
            <v>0.81369999999999998</v>
          </cell>
          <cell r="J1505">
            <v>0.57752999999999999</v>
          </cell>
          <cell r="K1505">
            <v>1.2300500000000001</v>
          </cell>
          <cell r="L1505" t="str">
            <v>W</v>
          </cell>
        </row>
        <row r="1506">
          <cell r="A1506">
            <v>39124</v>
          </cell>
          <cell r="B1506">
            <v>5.3721199999999998</v>
          </cell>
          <cell r="C1506">
            <v>1.9599299999999999</v>
          </cell>
          <cell r="D1506">
            <v>0.81369999999999998</v>
          </cell>
          <cell r="E1506">
            <v>1.2300500000000001</v>
          </cell>
          <cell r="F1506">
            <v>1.65073</v>
          </cell>
          <cell r="G1506">
            <v>0.61278999999999995</v>
          </cell>
          <cell r="H1506">
            <v>1.9599299999999999</v>
          </cell>
          <cell r="I1506">
            <v>0.81369999999999998</v>
          </cell>
          <cell r="J1506">
            <v>0.57752999999999999</v>
          </cell>
          <cell r="K1506">
            <v>1.2300500000000001</v>
          </cell>
          <cell r="L1506" t="str">
            <v>W</v>
          </cell>
        </row>
        <row r="1507">
          <cell r="A1507">
            <v>39125</v>
          </cell>
          <cell r="B1507">
            <v>5.3721199999999998</v>
          </cell>
          <cell r="C1507">
            <v>1.9599299999999999</v>
          </cell>
          <cell r="D1507">
            <v>0.81369999999999998</v>
          </cell>
          <cell r="E1507">
            <v>1.2300500000000001</v>
          </cell>
          <cell r="F1507">
            <v>1.65073</v>
          </cell>
          <cell r="G1507">
            <v>0.61278999999999995</v>
          </cell>
          <cell r="H1507">
            <v>1.9599299999999999</v>
          </cell>
          <cell r="I1507">
            <v>0.81369999999999998</v>
          </cell>
          <cell r="J1507">
            <v>0.57752999999999999</v>
          </cell>
          <cell r="K1507">
            <v>1.2300500000000001</v>
          </cell>
          <cell r="L1507" t="str">
            <v>W</v>
          </cell>
        </row>
        <row r="1508">
          <cell r="A1508">
            <v>39126</v>
          </cell>
          <cell r="B1508">
            <v>5.3721199999999998</v>
          </cell>
          <cell r="C1508">
            <v>1.9599299999999999</v>
          </cell>
          <cell r="D1508">
            <v>0.81369999999999998</v>
          </cell>
          <cell r="E1508">
            <v>1.2300500000000001</v>
          </cell>
          <cell r="F1508">
            <v>1.65073</v>
          </cell>
          <cell r="G1508">
            <v>0.61278999999999995</v>
          </cell>
          <cell r="H1508">
            <v>1.9599299999999999</v>
          </cell>
          <cell r="I1508">
            <v>0.81369999999999998</v>
          </cell>
          <cell r="J1508">
            <v>0.57752999999999999</v>
          </cell>
          <cell r="K1508">
            <v>1.2300500000000001</v>
          </cell>
          <cell r="L1508" t="str">
            <v>W</v>
          </cell>
        </row>
        <row r="1509">
          <cell r="A1509">
            <v>39127</v>
          </cell>
          <cell r="B1509">
            <v>5.3721199999999998</v>
          </cell>
          <cell r="C1509">
            <v>1.9599299999999999</v>
          </cell>
          <cell r="D1509">
            <v>0.81369999999999998</v>
          </cell>
          <cell r="E1509">
            <v>1.2300500000000001</v>
          </cell>
          <cell r="F1509">
            <v>1.65073</v>
          </cell>
          <cell r="G1509">
            <v>0.61278999999999995</v>
          </cell>
          <cell r="H1509">
            <v>1.9599299999999999</v>
          </cell>
          <cell r="I1509">
            <v>0.81369999999999998</v>
          </cell>
          <cell r="J1509">
            <v>0.57752999999999999</v>
          </cell>
          <cell r="K1509">
            <v>1.2300500000000001</v>
          </cell>
          <cell r="L1509" t="str">
            <v>W</v>
          </cell>
        </row>
        <row r="1510">
          <cell r="A1510">
            <v>39128</v>
          </cell>
          <cell r="B1510">
            <v>5.3721199999999998</v>
          </cell>
          <cell r="C1510">
            <v>1.9599299999999999</v>
          </cell>
          <cell r="D1510">
            <v>0.81369999999999998</v>
          </cell>
          <cell r="E1510">
            <v>1.2300500000000001</v>
          </cell>
          <cell r="F1510">
            <v>1.65073</v>
          </cell>
          <cell r="G1510">
            <v>0.61278999999999995</v>
          </cell>
          <cell r="H1510">
            <v>1.9599299999999999</v>
          </cell>
          <cell r="I1510">
            <v>0.81369999999999998</v>
          </cell>
          <cell r="J1510">
            <v>0.57752999999999999</v>
          </cell>
          <cell r="K1510">
            <v>1.2300500000000001</v>
          </cell>
          <cell r="L1510" t="str">
            <v>W</v>
          </cell>
        </row>
        <row r="1511">
          <cell r="A1511">
            <v>39129</v>
          </cell>
          <cell r="B1511">
            <v>5.3721199999999998</v>
          </cell>
          <cell r="C1511">
            <v>1.9599299999999999</v>
          </cell>
          <cell r="D1511">
            <v>0.81369999999999998</v>
          </cell>
          <cell r="E1511">
            <v>1.2300500000000001</v>
          </cell>
          <cell r="F1511">
            <v>1.65073</v>
          </cell>
          <cell r="G1511">
            <v>0.61278999999999995</v>
          </cell>
          <cell r="H1511">
            <v>1.9599299999999999</v>
          </cell>
          <cell r="I1511">
            <v>0.81369999999999998</v>
          </cell>
          <cell r="J1511">
            <v>0.57752999999999999</v>
          </cell>
          <cell r="K1511">
            <v>1.2300500000000001</v>
          </cell>
          <cell r="L1511" t="str">
            <v>W</v>
          </cell>
        </row>
        <row r="1512">
          <cell r="A1512">
            <v>39130</v>
          </cell>
          <cell r="B1512">
            <v>5.3721199999999998</v>
          </cell>
          <cell r="C1512">
            <v>1.9599299999999999</v>
          </cell>
          <cell r="D1512">
            <v>0.81369999999999998</v>
          </cell>
          <cell r="E1512">
            <v>1.2300500000000001</v>
          </cell>
          <cell r="F1512">
            <v>1.65073</v>
          </cell>
          <cell r="G1512">
            <v>0.61278999999999995</v>
          </cell>
          <cell r="H1512">
            <v>1.9599299999999999</v>
          </cell>
          <cell r="I1512">
            <v>0.81369999999999998</v>
          </cell>
          <cell r="J1512">
            <v>0.57752999999999999</v>
          </cell>
          <cell r="K1512">
            <v>1.2300500000000001</v>
          </cell>
          <cell r="L1512" t="str">
            <v>W</v>
          </cell>
        </row>
        <row r="1513">
          <cell r="A1513">
            <v>39131</v>
          </cell>
          <cell r="B1513">
            <v>5.3721199999999998</v>
          </cell>
          <cell r="C1513">
            <v>1.9599299999999999</v>
          </cell>
          <cell r="D1513">
            <v>0.81369999999999998</v>
          </cell>
          <cell r="E1513">
            <v>1.2300500000000001</v>
          </cell>
          <cell r="F1513">
            <v>1.65073</v>
          </cell>
          <cell r="G1513">
            <v>0.61278999999999995</v>
          </cell>
          <cell r="H1513">
            <v>1.9599299999999999</v>
          </cell>
          <cell r="I1513">
            <v>0.81369999999999998</v>
          </cell>
          <cell r="J1513">
            <v>0.57752999999999999</v>
          </cell>
          <cell r="K1513">
            <v>1.2300500000000001</v>
          </cell>
          <cell r="L1513" t="str">
            <v>W</v>
          </cell>
        </row>
        <row r="1514">
          <cell r="A1514">
            <v>39132</v>
          </cell>
          <cell r="B1514">
            <v>5.3721199999999998</v>
          </cell>
          <cell r="C1514">
            <v>1.9599299999999999</v>
          </cell>
          <cell r="D1514">
            <v>0.81369999999999998</v>
          </cell>
          <cell r="E1514">
            <v>1.2300500000000001</v>
          </cell>
          <cell r="F1514">
            <v>1.65073</v>
          </cell>
          <cell r="G1514">
            <v>0.61278999999999995</v>
          </cell>
          <cell r="H1514">
            <v>1.9599299999999999</v>
          </cell>
          <cell r="I1514">
            <v>0.81369999999999998</v>
          </cell>
          <cell r="J1514">
            <v>0.57752999999999999</v>
          </cell>
          <cell r="K1514">
            <v>1.2300500000000001</v>
          </cell>
          <cell r="L1514" t="str">
            <v>W</v>
          </cell>
        </row>
        <row r="1515">
          <cell r="A1515">
            <v>39133</v>
          </cell>
          <cell r="B1515">
            <v>5.3721199999999998</v>
          </cell>
          <cell r="C1515">
            <v>1.9599299999999999</v>
          </cell>
          <cell r="D1515">
            <v>0.81369999999999998</v>
          </cell>
          <cell r="E1515">
            <v>1.2300500000000001</v>
          </cell>
          <cell r="F1515">
            <v>1.65073</v>
          </cell>
          <cell r="G1515">
            <v>0.61278999999999995</v>
          </cell>
          <cell r="H1515">
            <v>1.9599299999999999</v>
          </cell>
          <cell r="I1515">
            <v>0.81369999999999998</v>
          </cell>
          <cell r="J1515">
            <v>0.57752999999999999</v>
          </cell>
          <cell r="K1515">
            <v>1.2300500000000001</v>
          </cell>
          <cell r="L1515" t="str">
            <v>W</v>
          </cell>
        </row>
        <row r="1516">
          <cell r="A1516">
            <v>39134</v>
          </cell>
          <cell r="B1516">
            <v>5.3721199999999998</v>
          </cell>
          <cell r="C1516">
            <v>1.9599299999999999</v>
          </cell>
          <cell r="D1516">
            <v>0.81369999999999998</v>
          </cell>
          <cell r="E1516">
            <v>1.2300500000000001</v>
          </cell>
          <cell r="F1516">
            <v>1.65073</v>
          </cell>
          <cell r="G1516">
            <v>0.61278999999999995</v>
          </cell>
          <cell r="H1516">
            <v>1.9599299999999999</v>
          </cell>
          <cell r="I1516">
            <v>0.81369999999999998</v>
          </cell>
          <cell r="J1516">
            <v>0.57752999999999999</v>
          </cell>
          <cell r="K1516">
            <v>1.2300500000000001</v>
          </cell>
          <cell r="L1516" t="str">
            <v>W</v>
          </cell>
        </row>
        <row r="1517">
          <cell r="A1517">
            <v>39135</v>
          </cell>
          <cell r="B1517">
            <v>5.3721199999999998</v>
          </cell>
          <cell r="C1517">
            <v>1.9599299999999999</v>
          </cell>
          <cell r="D1517">
            <v>0.81369999999999998</v>
          </cell>
          <cell r="E1517">
            <v>1.2300500000000001</v>
          </cell>
          <cell r="F1517">
            <v>1.65073</v>
          </cell>
          <cell r="G1517">
            <v>0.61278999999999995</v>
          </cell>
          <cell r="H1517">
            <v>1.9599299999999999</v>
          </cell>
          <cell r="I1517">
            <v>0.81369999999999998</v>
          </cell>
          <cell r="J1517">
            <v>0.57752999999999999</v>
          </cell>
          <cell r="K1517">
            <v>1.2300500000000001</v>
          </cell>
          <cell r="L1517" t="str">
            <v>W</v>
          </cell>
        </row>
        <row r="1518">
          <cell r="A1518">
            <v>39136</v>
          </cell>
          <cell r="B1518">
            <v>5.3721199999999998</v>
          </cell>
          <cell r="C1518">
            <v>1.9599299999999999</v>
          </cell>
          <cell r="D1518">
            <v>0.81369999999999998</v>
          </cell>
          <cell r="E1518">
            <v>1.2300500000000001</v>
          </cell>
          <cell r="F1518">
            <v>1.65073</v>
          </cell>
          <cell r="G1518">
            <v>0.61278999999999995</v>
          </cell>
          <cell r="H1518">
            <v>1.9599299999999999</v>
          </cell>
          <cell r="I1518">
            <v>0.81369999999999998</v>
          </cell>
          <cell r="J1518">
            <v>0.57752999999999999</v>
          </cell>
          <cell r="K1518">
            <v>1.2300500000000001</v>
          </cell>
          <cell r="L1518" t="str">
            <v>W</v>
          </cell>
        </row>
        <row r="1519">
          <cell r="A1519">
            <v>39137</v>
          </cell>
          <cell r="B1519">
            <v>5.3721199999999998</v>
          </cell>
          <cell r="C1519">
            <v>1.9599299999999999</v>
          </cell>
          <cell r="D1519">
            <v>0.81369999999999998</v>
          </cell>
          <cell r="E1519">
            <v>1.2300500000000001</v>
          </cell>
          <cell r="F1519">
            <v>1.65073</v>
          </cell>
          <cell r="G1519">
            <v>0.61278999999999995</v>
          </cell>
          <cell r="H1519">
            <v>1.9599299999999999</v>
          </cell>
          <cell r="I1519">
            <v>0.81369999999999998</v>
          </cell>
          <cell r="J1519">
            <v>0.57752999999999999</v>
          </cell>
          <cell r="K1519">
            <v>1.2300500000000001</v>
          </cell>
          <cell r="L1519" t="str">
            <v>W</v>
          </cell>
        </row>
        <row r="1520">
          <cell r="A1520">
            <v>39138</v>
          </cell>
          <cell r="B1520">
            <v>5.3721199999999998</v>
          </cell>
          <cell r="C1520">
            <v>1.9599299999999999</v>
          </cell>
          <cell r="D1520">
            <v>0.81369999999999998</v>
          </cell>
          <cell r="E1520">
            <v>1.2300500000000001</v>
          </cell>
          <cell r="F1520">
            <v>1.65073</v>
          </cell>
          <cell r="G1520">
            <v>0.61278999999999995</v>
          </cell>
          <cell r="H1520">
            <v>1.9599299999999999</v>
          </cell>
          <cell r="I1520">
            <v>0.81369999999999998</v>
          </cell>
          <cell r="J1520">
            <v>0.57752999999999999</v>
          </cell>
          <cell r="K1520">
            <v>1.2300500000000001</v>
          </cell>
          <cell r="L1520" t="str">
            <v>W</v>
          </cell>
        </row>
        <row r="1521">
          <cell r="A1521">
            <v>39139</v>
          </cell>
          <cell r="B1521">
            <v>5.3721199999999998</v>
          </cell>
          <cell r="C1521">
            <v>1.9599299999999999</v>
          </cell>
          <cell r="D1521">
            <v>0.81369999999999998</v>
          </cell>
          <cell r="E1521">
            <v>1.2300500000000001</v>
          </cell>
          <cell r="F1521">
            <v>1.65073</v>
          </cell>
          <cell r="G1521">
            <v>0.61278999999999995</v>
          </cell>
          <cell r="H1521">
            <v>1.9599299999999999</v>
          </cell>
          <cell r="I1521">
            <v>0.81369999999999998</v>
          </cell>
          <cell r="J1521">
            <v>0.57752999999999999</v>
          </cell>
          <cell r="K1521">
            <v>1.2300500000000001</v>
          </cell>
          <cell r="L1521" t="str">
            <v>W</v>
          </cell>
        </row>
        <row r="1522">
          <cell r="A1522">
            <v>39140</v>
          </cell>
          <cell r="B1522">
            <v>5.3721199999999998</v>
          </cell>
          <cell r="C1522">
            <v>1.9599299999999999</v>
          </cell>
          <cell r="D1522">
            <v>0.81369999999999998</v>
          </cell>
          <cell r="E1522">
            <v>1.2300500000000001</v>
          </cell>
          <cell r="F1522">
            <v>1.65073</v>
          </cell>
          <cell r="G1522">
            <v>0.61278999999999995</v>
          </cell>
          <cell r="H1522">
            <v>1.9599299999999999</v>
          </cell>
          <cell r="I1522">
            <v>0.81369999999999998</v>
          </cell>
          <cell r="J1522">
            <v>0.57752999999999999</v>
          </cell>
          <cell r="K1522">
            <v>1.2300500000000001</v>
          </cell>
          <cell r="L1522" t="str">
            <v>W</v>
          </cell>
        </row>
        <row r="1523">
          <cell r="A1523">
            <v>39141</v>
          </cell>
          <cell r="B1523">
            <v>5.3721199999999998</v>
          </cell>
          <cell r="C1523">
            <v>1.9599299999999999</v>
          </cell>
          <cell r="D1523">
            <v>0.81369999999999998</v>
          </cell>
          <cell r="E1523">
            <v>1.2300500000000001</v>
          </cell>
          <cell r="F1523">
            <v>1.65073</v>
          </cell>
          <cell r="G1523">
            <v>0.61278999999999995</v>
          </cell>
          <cell r="H1523">
            <v>1.9599299999999999</v>
          </cell>
          <cell r="I1523">
            <v>0.81369999999999998</v>
          </cell>
          <cell r="J1523">
            <v>0.57752999999999999</v>
          </cell>
          <cell r="K1523">
            <v>1.2300500000000001</v>
          </cell>
          <cell r="L1523" t="str">
            <v>W</v>
          </cell>
        </row>
        <row r="1524">
          <cell r="A1524">
            <v>39142</v>
          </cell>
          <cell r="B1524">
            <v>5.3721199999999998</v>
          </cell>
          <cell r="C1524">
            <v>1.9599299999999999</v>
          </cell>
          <cell r="D1524">
            <v>0.81369999999999998</v>
          </cell>
          <cell r="E1524">
            <v>1.2300500000000001</v>
          </cell>
          <cell r="F1524">
            <v>1.65073</v>
          </cell>
          <cell r="G1524">
            <v>0.61278999999999995</v>
          </cell>
          <cell r="H1524">
            <v>1.9599299999999999</v>
          </cell>
          <cell r="I1524">
            <v>0.81369999999999998</v>
          </cell>
          <cell r="J1524">
            <v>0.57752999999999999</v>
          </cell>
          <cell r="K1524">
            <v>1.2300500000000001</v>
          </cell>
          <cell r="L1524" t="str">
            <v>W</v>
          </cell>
        </row>
        <row r="1525">
          <cell r="A1525">
            <v>39143</v>
          </cell>
          <cell r="B1525">
            <v>5.3721199999999998</v>
          </cell>
          <cell r="C1525">
            <v>1.9599299999999999</v>
          </cell>
          <cell r="D1525">
            <v>0.81369999999999998</v>
          </cell>
          <cell r="E1525">
            <v>1.2300500000000001</v>
          </cell>
          <cell r="F1525">
            <v>1.65073</v>
          </cell>
          <cell r="G1525">
            <v>0.61278999999999995</v>
          </cell>
          <cell r="H1525">
            <v>1.9599299999999999</v>
          </cell>
          <cell r="I1525">
            <v>0.81369999999999998</v>
          </cell>
          <cell r="J1525">
            <v>0.57752999999999999</v>
          </cell>
          <cell r="K1525">
            <v>1.2300500000000001</v>
          </cell>
          <cell r="L1525" t="str">
            <v>W</v>
          </cell>
        </row>
        <row r="1526">
          <cell r="A1526">
            <v>39144</v>
          </cell>
          <cell r="B1526">
            <v>5.3721199999999998</v>
          </cell>
          <cell r="C1526">
            <v>1.9599299999999999</v>
          </cell>
          <cell r="D1526">
            <v>0.81369999999999998</v>
          </cell>
          <cell r="E1526">
            <v>1.2300500000000001</v>
          </cell>
          <cell r="F1526">
            <v>1.65073</v>
          </cell>
          <cell r="G1526">
            <v>0.61278999999999995</v>
          </cell>
          <cell r="H1526">
            <v>1.9599299999999999</v>
          </cell>
          <cell r="I1526">
            <v>0.81369999999999998</v>
          </cell>
          <cell r="J1526">
            <v>0.57752999999999999</v>
          </cell>
          <cell r="K1526">
            <v>1.2300500000000001</v>
          </cell>
          <cell r="L1526" t="str">
            <v>W</v>
          </cell>
        </row>
        <row r="1527">
          <cell r="A1527">
            <v>39145</v>
          </cell>
          <cell r="B1527">
            <v>5.3721199999999998</v>
          </cell>
          <cell r="C1527">
            <v>1.9599299999999999</v>
          </cell>
          <cell r="D1527">
            <v>0.81369999999999998</v>
          </cell>
          <cell r="E1527">
            <v>1.2300500000000001</v>
          </cell>
          <cell r="F1527">
            <v>1.65073</v>
          </cell>
          <cell r="G1527">
            <v>0.61278999999999995</v>
          </cell>
          <cell r="H1527">
            <v>1.9599299999999999</v>
          </cell>
          <cell r="I1527">
            <v>0.81369999999999998</v>
          </cell>
          <cell r="J1527">
            <v>0.57752999999999999</v>
          </cell>
          <cell r="K1527">
            <v>1.2300500000000001</v>
          </cell>
          <cell r="L1527" t="str">
            <v>W</v>
          </cell>
        </row>
        <row r="1528">
          <cell r="A1528">
            <v>39146</v>
          </cell>
          <cell r="B1528">
            <v>5.3721199999999998</v>
          </cell>
          <cell r="C1528">
            <v>1.9599299999999999</v>
          </cell>
          <cell r="D1528">
            <v>0.81369999999999998</v>
          </cell>
          <cell r="E1528">
            <v>1.2300500000000001</v>
          </cell>
          <cell r="F1528">
            <v>1.65073</v>
          </cell>
          <cell r="G1528">
            <v>0.61278999999999995</v>
          </cell>
          <cell r="H1528">
            <v>1.9599299999999999</v>
          </cell>
          <cell r="I1528">
            <v>0.81369999999999998</v>
          </cell>
          <cell r="J1528">
            <v>0.57752999999999999</v>
          </cell>
          <cell r="K1528">
            <v>1.2300500000000001</v>
          </cell>
          <cell r="L1528" t="str">
            <v>W</v>
          </cell>
        </row>
        <row r="1529">
          <cell r="A1529">
            <v>39147</v>
          </cell>
          <cell r="B1529">
            <v>5.3721199999999998</v>
          </cell>
          <cell r="C1529">
            <v>1.9599299999999999</v>
          </cell>
          <cell r="D1529">
            <v>0.81369999999999998</v>
          </cell>
          <cell r="E1529">
            <v>1.2300500000000001</v>
          </cell>
          <cell r="F1529">
            <v>1.65073</v>
          </cell>
          <cell r="G1529">
            <v>0.61278999999999995</v>
          </cell>
          <cell r="H1529">
            <v>1.9599299999999999</v>
          </cell>
          <cell r="I1529">
            <v>0.81369999999999998</v>
          </cell>
          <cell r="J1529">
            <v>0.57752999999999999</v>
          </cell>
          <cell r="K1529">
            <v>1.2300500000000001</v>
          </cell>
          <cell r="L1529" t="str">
            <v>W</v>
          </cell>
        </row>
        <row r="1530">
          <cell r="A1530">
            <v>39148</v>
          </cell>
          <cell r="B1530">
            <v>5.3721199999999998</v>
          </cell>
          <cell r="C1530">
            <v>1.9599299999999999</v>
          </cell>
          <cell r="D1530">
            <v>0.81369999999999998</v>
          </cell>
          <cell r="E1530">
            <v>1.2300500000000001</v>
          </cell>
          <cell r="F1530">
            <v>1.65073</v>
          </cell>
          <cell r="G1530">
            <v>0.61278999999999995</v>
          </cell>
          <cell r="H1530">
            <v>1.9599299999999999</v>
          </cell>
          <cell r="I1530">
            <v>0.81369999999999998</v>
          </cell>
          <cell r="J1530">
            <v>0.57752999999999999</v>
          </cell>
          <cell r="K1530">
            <v>1.2300500000000001</v>
          </cell>
          <cell r="L1530" t="str">
            <v>W</v>
          </cell>
        </row>
        <row r="1531">
          <cell r="A1531">
            <v>39149</v>
          </cell>
          <cell r="B1531">
            <v>5.3721199999999998</v>
          </cell>
          <cell r="C1531">
            <v>1.9599299999999999</v>
          </cell>
          <cell r="D1531">
            <v>0.81369999999999998</v>
          </cell>
          <cell r="E1531">
            <v>1.2300500000000001</v>
          </cell>
          <cell r="F1531">
            <v>1.65073</v>
          </cell>
          <cell r="G1531">
            <v>0.61278999999999995</v>
          </cell>
          <cell r="H1531">
            <v>1.9599299999999999</v>
          </cell>
          <cell r="I1531">
            <v>0.81369999999999998</v>
          </cell>
          <cell r="J1531">
            <v>0.57752999999999999</v>
          </cell>
          <cell r="K1531">
            <v>1.2300500000000001</v>
          </cell>
          <cell r="L1531" t="str">
            <v>W</v>
          </cell>
        </row>
        <row r="1532">
          <cell r="A1532">
            <v>39150</v>
          </cell>
          <cell r="B1532">
            <v>5.3721199999999998</v>
          </cell>
          <cell r="C1532">
            <v>1.9599299999999999</v>
          </cell>
          <cell r="D1532">
            <v>0.81369999999999998</v>
          </cell>
          <cell r="E1532">
            <v>1.2300500000000001</v>
          </cell>
          <cell r="F1532">
            <v>1.65073</v>
          </cell>
          <cell r="G1532">
            <v>0.61278999999999995</v>
          </cell>
          <cell r="H1532">
            <v>1.9599299999999999</v>
          </cell>
          <cell r="I1532">
            <v>0.81369999999999998</v>
          </cell>
          <cell r="J1532">
            <v>0.57752999999999999</v>
          </cell>
          <cell r="K1532">
            <v>1.2300500000000001</v>
          </cell>
          <cell r="L1532" t="str">
            <v>W</v>
          </cell>
        </row>
        <row r="1533">
          <cell r="A1533">
            <v>39151</v>
          </cell>
          <cell r="B1533">
            <v>5.3721199999999998</v>
          </cell>
          <cell r="C1533">
            <v>1.9599299999999999</v>
          </cell>
          <cell r="D1533">
            <v>0.81369999999999998</v>
          </cell>
          <cell r="E1533">
            <v>1.2300500000000001</v>
          </cell>
          <cell r="F1533">
            <v>1.65073</v>
          </cell>
          <cell r="G1533">
            <v>0.61278999999999995</v>
          </cell>
          <cell r="H1533">
            <v>1.9599299999999999</v>
          </cell>
          <cell r="I1533">
            <v>0.81369999999999998</v>
          </cell>
          <cell r="J1533">
            <v>0.57752999999999999</v>
          </cell>
          <cell r="K1533">
            <v>1.2300500000000001</v>
          </cell>
          <cell r="L1533" t="str">
            <v>W</v>
          </cell>
        </row>
        <row r="1534">
          <cell r="A1534">
            <v>39152</v>
          </cell>
          <cell r="B1534">
            <v>5.3721199999999998</v>
          </cell>
          <cell r="C1534">
            <v>1.9599299999999999</v>
          </cell>
          <cell r="D1534">
            <v>0.81369999999999998</v>
          </cell>
          <cell r="E1534">
            <v>1.2300500000000001</v>
          </cell>
          <cell r="F1534">
            <v>1.65073</v>
          </cell>
          <cell r="G1534">
            <v>0.61278999999999995</v>
          </cell>
          <cell r="H1534">
            <v>1.9599299999999999</v>
          </cell>
          <cell r="I1534">
            <v>0.81369999999999998</v>
          </cell>
          <cell r="J1534">
            <v>0.57752999999999999</v>
          </cell>
          <cell r="K1534">
            <v>1.2300500000000001</v>
          </cell>
          <cell r="L1534" t="str">
            <v>W</v>
          </cell>
        </row>
        <row r="1535">
          <cell r="A1535">
            <v>39153</v>
          </cell>
          <cell r="B1535">
            <v>5.3721199999999998</v>
          </cell>
          <cell r="C1535">
            <v>1.9599299999999999</v>
          </cell>
          <cell r="D1535">
            <v>0.81369999999999998</v>
          </cell>
          <cell r="E1535">
            <v>1.2300500000000001</v>
          </cell>
          <cell r="F1535">
            <v>1.65073</v>
          </cell>
          <cell r="G1535">
            <v>0.61278999999999995</v>
          </cell>
          <cell r="H1535">
            <v>1.9599299999999999</v>
          </cell>
          <cell r="I1535">
            <v>0.81369999999999998</v>
          </cell>
          <cell r="J1535">
            <v>0.57752999999999999</v>
          </cell>
          <cell r="K1535">
            <v>1.2300500000000001</v>
          </cell>
          <cell r="L1535" t="str">
            <v>W</v>
          </cell>
        </row>
        <row r="1536">
          <cell r="A1536">
            <v>39154</v>
          </cell>
          <cell r="B1536">
            <v>5.3721199999999998</v>
          </cell>
          <cell r="C1536">
            <v>1.9599299999999999</v>
          </cell>
          <cell r="D1536">
            <v>0.81369999999999998</v>
          </cell>
          <cell r="E1536">
            <v>1.2300500000000001</v>
          </cell>
          <cell r="F1536">
            <v>1.65073</v>
          </cell>
          <cell r="G1536">
            <v>0.61278999999999995</v>
          </cell>
          <cell r="H1536">
            <v>1.9599299999999999</v>
          </cell>
          <cell r="I1536">
            <v>0.81369999999999998</v>
          </cell>
          <cell r="J1536">
            <v>0.57752999999999999</v>
          </cell>
          <cell r="K1536">
            <v>1.2300500000000001</v>
          </cell>
          <cell r="L1536" t="str">
            <v>W</v>
          </cell>
        </row>
        <row r="1537">
          <cell r="A1537">
            <v>39155</v>
          </cell>
          <cell r="B1537">
            <v>5.3721199999999998</v>
          </cell>
          <cell r="C1537">
            <v>1.9599299999999999</v>
          </cell>
          <cell r="D1537">
            <v>0.81369999999999998</v>
          </cell>
          <cell r="E1537">
            <v>1.2300500000000001</v>
          </cell>
          <cell r="F1537">
            <v>1.65073</v>
          </cell>
          <cell r="G1537">
            <v>0.61278999999999995</v>
          </cell>
          <cell r="H1537">
            <v>1.9599299999999999</v>
          </cell>
          <cell r="I1537">
            <v>0.81369999999999998</v>
          </cell>
          <cell r="J1537">
            <v>0.57752999999999999</v>
          </cell>
          <cell r="K1537">
            <v>1.2300500000000001</v>
          </cell>
          <cell r="L1537" t="str">
            <v>W</v>
          </cell>
        </row>
        <row r="1538">
          <cell r="A1538">
            <v>39156</v>
          </cell>
          <cell r="B1538">
            <v>5.3721199999999998</v>
          </cell>
          <cell r="C1538">
            <v>1.9599299999999999</v>
          </cell>
          <cell r="D1538">
            <v>0.81369999999999998</v>
          </cell>
          <cell r="E1538">
            <v>1.2300500000000001</v>
          </cell>
          <cell r="F1538">
            <v>1.65073</v>
          </cell>
          <cell r="G1538">
            <v>0.61278999999999995</v>
          </cell>
          <cell r="H1538">
            <v>1.9599299999999999</v>
          </cell>
          <cell r="I1538">
            <v>0.81369999999999998</v>
          </cell>
          <cell r="J1538">
            <v>0.57752999999999999</v>
          </cell>
          <cell r="K1538">
            <v>1.2300500000000001</v>
          </cell>
          <cell r="L1538" t="str">
            <v>W</v>
          </cell>
        </row>
        <row r="1539">
          <cell r="A1539">
            <v>39157</v>
          </cell>
          <cell r="B1539">
            <v>5.3721199999999998</v>
          </cell>
          <cell r="C1539">
            <v>1.9599299999999999</v>
          </cell>
          <cell r="D1539">
            <v>0.81369999999999998</v>
          </cell>
          <cell r="E1539">
            <v>1.2300500000000001</v>
          </cell>
          <cell r="F1539">
            <v>1.65073</v>
          </cell>
          <cell r="G1539">
            <v>0.61278999999999995</v>
          </cell>
          <cell r="H1539">
            <v>1.9599299999999999</v>
          </cell>
          <cell r="I1539">
            <v>0.81369999999999998</v>
          </cell>
          <cell r="J1539">
            <v>0.57752999999999999</v>
          </cell>
          <cell r="K1539">
            <v>1.2300500000000001</v>
          </cell>
          <cell r="L1539" t="str">
            <v>W</v>
          </cell>
        </row>
        <row r="1540">
          <cell r="A1540">
            <v>39158</v>
          </cell>
          <cell r="B1540">
            <v>5.3721199999999998</v>
          </cell>
          <cell r="C1540">
            <v>1.9599299999999999</v>
          </cell>
          <cell r="D1540">
            <v>0.81369999999999998</v>
          </cell>
          <cell r="E1540">
            <v>1.2300500000000001</v>
          </cell>
          <cell r="F1540">
            <v>1.65073</v>
          </cell>
          <cell r="G1540">
            <v>0.61278999999999995</v>
          </cell>
          <cell r="H1540">
            <v>1.9599299999999999</v>
          </cell>
          <cell r="I1540">
            <v>0.81369999999999998</v>
          </cell>
          <cell r="J1540">
            <v>0.57752999999999999</v>
          </cell>
          <cell r="K1540">
            <v>1.2300500000000001</v>
          </cell>
          <cell r="L1540" t="str">
            <v>W</v>
          </cell>
        </row>
        <row r="1541">
          <cell r="A1541">
            <v>39159</v>
          </cell>
          <cell r="B1541">
            <v>5.3721199999999998</v>
          </cell>
          <cell r="C1541">
            <v>1.9599299999999999</v>
          </cell>
          <cell r="D1541">
            <v>0.81369999999999998</v>
          </cell>
          <cell r="E1541">
            <v>1.2300500000000001</v>
          </cell>
          <cell r="F1541">
            <v>1.65073</v>
          </cell>
          <cell r="G1541">
            <v>0.61278999999999995</v>
          </cell>
          <cell r="H1541">
            <v>1.9599299999999999</v>
          </cell>
          <cell r="I1541">
            <v>0.81369999999999998</v>
          </cell>
          <cell r="J1541">
            <v>0.57752999999999999</v>
          </cell>
          <cell r="K1541">
            <v>1.2300500000000001</v>
          </cell>
          <cell r="L1541" t="str">
            <v>W</v>
          </cell>
        </row>
        <row r="1542">
          <cell r="A1542">
            <v>39160</v>
          </cell>
          <cell r="B1542">
            <v>5.3721199999999998</v>
          </cell>
          <cell r="C1542">
            <v>1.9599299999999999</v>
          </cell>
          <cell r="D1542">
            <v>0.81369999999999998</v>
          </cell>
          <cell r="E1542">
            <v>1.2300500000000001</v>
          </cell>
          <cell r="F1542">
            <v>1.65073</v>
          </cell>
          <cell r="G1542">
            <v>0.61278999999999995</v>
          </cell>
          <cell r="H1542">
            <v>1.9599299999999999</v>
          </cell>
          <cell r="I1542">
            <v>0.81369999999999998</v>
          </cell>
          <cell r="J1542">
            <v>0.57752999999999999</v>
          </cell>
          <cell r="K1542">
            <v>1.2300500000000001</v>
          </cell>
          <cell r="L1542" t="str">
            <v>W</v>
          </cell>
        </row>
        <row r="1543">
          <cell r="A1543">
            <v>39161</v>
          </cell>
          <cell r="B1543">
            <v>5.3721199999999998</v>
          </cell>
          <cell r="C1543">
            <v>1.9599299999999999</v>
          </cell>
          <cell r="D1543">
            <v>0.81369999999999998</v>
          </cell>
          <cell r="E1543">
            <v>1.2300500000000001</v>
          </cell>
          <cell r="F1543">
            <v>1.65073</v>
          </cell>
          <cell r="G1543">
            <v>0.61278999999999995</v>
          </cell>
          <cell r="H1543">
            <v>1.9599299999999999</v>
          </cell>
          <cell r="I1543">
            <v>0.81369999999999998</v>
          </cell>
          <cell r="J1543">
            <v>0.57752999999999999</v>
          </cell>
          <cell r="K1543">
            <v>1.2300500000000001</v>
          </cell>
          <cell r="L1543" t="str">
            <v>W</v>
          </cell>
        </row>
        <row r="1544">
          <cell r="A1544">
            <v>39162</v>
          </cell>
          <cell r="B1544">
            <v>5.3721199999999998</v>
          </cell>
          <cell r="C1544">
            <v>1.9599299999999999</v>
          </cell>
          <cell r="D1544">
            <v>0.81369999999999998</v>
          </cell>
          <cell r="E1544">
            <v>1.2300500000000001</v>
          </cell>
          <cell r="F1544">
            <v>1.65073</v>
          </cell>
          <cell r="G1544">
            <v>0.61278999999999995</v>
          </cell>
          <cell r="H1544">
            <v>1.9599299999999999</v>
          </cell>
          <cell r="I1544">
            <v>0.81369999999999998</v>
          </cell>
          <cell r="J1544">
            <v>0.57752999999999999</v>
          </cell>
          <cell r="K1544">
            <v>1.2300500000000001</v>
          </cell>
          <cell r="L1544" t="str">
            <v>W</v>
          </cell>
        </row>
        <row r="1545">
          <cell r="A1545">
            <v>39163</v>
          </cell>
          <cell r="B1545">
            <v>5.3721199999999998</v>
          </cell>
          <cell r="C1545">
            <v>1.9599299999999999</v>
          </cell>
          <cell r="D1545">
            <v>0.81369999999999998</v>
          </cell>
          <cell r="E1545">
            <v>1.2300500000000001</v>
          </cell>
          <cell r="F1545">
            <v>1.65073</v>
          </cell>
          <cell r="G1545">
            <v>0.61278999999999995</v>
          </cell>
          <cell r="H1545">
            <v>1.9599299999999999</v>
          </cell>
          <cell r="I1545">
            <v>0.81369999999999998</v>
          </cell>
          <cell r="J1545">
            <v>0.57752999999999999</v>
          </cell>
          <cell r="K1545">
            <v>1.2300500000000001</v>
          </cell>
          <cell r="L1545" t="str">
            <v>W</v>
          </cell>
        </row>
        <row r="1546">
          <cell r="A1546">
            <v>39164</v>
          </cell>
          <cell r="B1546">
            <v>5.3721199999999998</v>
          </cell>
          <cell r="C1546">
            <v>1.9599299999999999</v>
          </cell>
          <cell r="D1546">
            <v>0.81369999999999998</v>
          </cell>
          <cell r="E1546">
            <v>1.2300500000000001</v>
          </cell>
          <cell r="F1546">
            <v>1.65073</v>
          </cell>
          <cell r="G1546">
            <v>0.61278999999999995</v>
          </cell>
          <cell r="H1546">
            <v>1.9599299999999999</v>
          </cell>
          <cell r="I1546">
            <v>0.81369999999999998</v>
          </cell>
          <cell r="J1546">
            <v>0.57752999999999999</v>
          </cell>
          <cell r="K1546">
            <v>1.2300500000000001</v>
          </cell>
          <cell r="L1546" t="str">
            <v>W</v>
          </cell>
        </row>
        <row r="1547">
          <cell r="A1547">
            <v>39165</v>
          </cell>
          <cell r="B1547">
            <v>5.3721199999999998</v>
          </cell>
          <cell r="C1547">
            <v>1.9599299999999999</v>
          </cell>
          <cell r="D1547">
            <v>0.81369999999999998</v>
          </cell>
          <cell r="E1547">
            <v>1.2300500000000001</v>
          </cell>
          <cell r="F1547">
            <v>1.65073</v>
          </cell>
          <cell r="G1547">
            <v>0.61278999999999995</v>
          </cell>
          <cell r="H1547">
            <v>1.9599299999999999</v>
          </cell>
          <cell r="I1547">
            <v>0.81369999999999998</v>
          </cell>
          <cell r="J1547">
            <v>0.57752999999999999</v>
          </cell>
          <cell r="K1547">
            <v>1.2300500000000001</v>
          </cell>
          <cell r="L1547" t="str">
            <v>W</v>
          </cell>
        </row>
        <row r="1548">
          <cell r="A1548">
            <v>39166</v>
          </cell>
          <cell r="B1548">
            <v>5.3721199999999998</v>
          </cell>
          <cell r="C1548">
            <v>1.9599299999999999</v>
          </cell>
          <cell r="D1548">
            <v>0.81369999999999998</v>
          </cell>
          <cell r="E1548">
            <v>1.2300500000000001</v>
          </cell>
          <cell r="F1548">
            <v>1.65073</v>
          </cell>
          <cell r="G1548">
            <v>0.61278999999999995</v>
          </cell>
          <cell r="H1548">
            <v>1.9599299999999999</v>
          </cell>
          <cell r="I1548">
            <v>0.81369999999999998</v>
          </cell>
          <cell r="J1548">
            <v>0.57752999999999999</v>
          </cell>
          <cell r="K1548">
            <v>1.2300500000000001</v>
          </cell>
          <cell r="L1548" t="str">
            <v>W</v>
          </cell>
        </row>
        <row r="1549">
          <cell r="A1549">
            <v>39167</v>
          </cell>
          <cell r="B1549">
            <v>5.3721199999999998</v>
          </cell>
          <cell r="C1549">
            <v>1.9599299999999999</v>
          </cell>
          <cell r="D1549">
            <v>0.81369999999999998</v>
          </cell>
          <cell r="E1549">
            <v>1.2300500000000001</v>
          </cell>
          <cell r="F1549">
            <v>1.65073</v>
          </cell>
          <cell r="G1549">
            <v>0.61278999999999995</v>
          </cell>
          <cell r="H1549">
            <v>1.9599299999999999</v>
          </cell>
          <cell r="I1549">
            <v>0.81369999999999998</v>
          </cell>
          <cell r="J1549">
            <v>0.57752999999999999</v>
          </cell>
          <cell r="K1549">
            <v>1.2300500000000001</v>
          </cell>
          <cell r="L1549" t="str">
            <v>W</v>
          </cell>
        </row>
        <row r="1550">
          <cell r="A1550">
            <v>39168</v>
          </cell>
          <cell r="B1550">
            <v>5.3721199999999998</v>
          </cell>
          <cell r="C1550">
            <v>1.9599299999999999</v>
          </cell>
          <cell r="D1550">
            <v>0.81369999999999998</v>
          </cell>
          <cell r="E1550">
            <v>1.2300500000000001</v>
          </cell>
          <cell r="F1550">
            <v>1.65073</v>
          </cell>
          <cell r="G1550">
            <v>0.61278999999999995</v>
          </cell>
          <cell r="H1550">
            <v>1.9599299999999999</v>
          </cell>
          <cell r="I1550">
            <v>0.81369999999999998</v>
          </cell>
          <cell r="J1550">
            <v>0.57752999999999999</v>
          </cell>
          <cell r="K1550">
            <v>1.2300500000000001</v>
          </cell>
          <cell r="L1550" t="str">
            <v>W</v>
          </cell>
        </row>
        <row r="1551">
          <cell r="A1551">
            <v>39169</v>
          </cell>
          <cell r="B1551">
            <v>5.3721199999999998</v>
          </cell>
          <cell r="C1551">
            <v>1.9599299999999999</v>
          </cell>
          <cell r="D1551">
            <v>0.81369999999999998</v>
          </cell>
          <cell r="E1551">
            <v>1.2300500000000001</v>
          </cell>
          <cell r="F1551">
            <v>1.65073</v>
          </cell>
          <cell r="G1551">
            <v>0.61278999999999995</v>
          </cell>
          <cell r="H1551">
            <v>1.9599299999999999</v>
          </cell>
          <cell r="I1551">
            <v>0.81369999999999998</v>
          </cell>
          <cell r="J1551">
            <v>0.57752999999999999</v>
          </cell>
          <cell r="K1551">
            <v>1.2300500000000001</v>
          </cell>
          <cell r="L1551" t="str">
            <v>W</v>
          </cell>
        </row>
        <row r="1552">
          <cell r="A1552">
            <v>39170</v>
          </cell>
          <cell r="B1552">
            <v>5.3721199999999998</v>
          </cell>
          <cell r="C1552">
            <v>1.9599299999999999</v>
          </cell>
          <cell r="D1552">
            <v>0.81369999999999998</v>
          </cell>
          <cell r="E1552">
            <v>1.2300500000000001</v>
          </cell>
          <cell r="F1552">
            <v>1.65073</v>
          </cell>
          <cell r="G1552">
            <v>0.61278999999999995</v>
          </cell>
          <cell r="H1552">
            <v>1.9599299999999999</v>
          </cell>
          <cell r="I1552">
            <v>0.81369999999999998</v>
          </cell>
          <cell r="J1552">
            <v>0.57752999999999999</v>
          </cell>
          <cell r="K1552">
            <v>1.2300500000000001</v>
          </cell>
          <cell r="L1552" t="str">
            <v>W</v>
          </cell>
        </row>
        <row r="1553">
          <cell r="A1553">
            <v>39171</v>
          </cell>
          <cell r="B1553">
            <v>5.3721199999999998</v>
          </cell>
          <cell r="C1553">
            <v>1.9599299999999999</v>
          </cell>
          <cell r="D1553">
            <v>0.81369999999999998</v>
          </cell>
          <cell r="E1553">
            <v>1.2300500000000001</v>
          </cell>
          <cell r="F1553">
            <v>1.65073</v>
          </cell>
          <cell r="G1553">
            <v>0.61278999999999995</v>
          </cell>
          <cell r="H1553">
            <v>1.9599299999999999</v>
          </cell>
          <cell r="I1553">
            <v>0.81369999999999998</v>
          </cell>
          <cell r="J1553">
            <v>0.57752999999999999</v>
          </cell>
          <cell r="K1553">
            <v>1.2300500000000001</v>
          </cell>
          <cell r="L1553" t="str">
            <v>W</v>
          </cell>
        </row>
        <row r="1554">
          <cell r="A1554">
            <v>39172</v>
          </cell>
          <cell r="B1554">
            <v>5.3721199999999998</v>
          </cell>
          <cell r="C1554">
            <v>1.9599299999999999</v>
          </cell>
          <cell r="D1554">
            <v>0.81369999999999998</v>
          </cell>
          <cell r="E1554">
            <v>1.2300500000000001</v>
          </cell>
          <cell r="F1554">
            <v>1.65073</v>
          </cell>
          <cell r="G1554">
            <v>0.61278999999999995</v>
          </cell>
          <cell r="H1554">
            <v>1.9599299999999999</v>
          </cell>
          <cell r="I1554">
            <v>0.81369999999999998</v>
          </cell>
          <cell r="J1554">
            <v>0.57752999999999999</v>
          </cell>
          <cell r="K1554">
            <v>1.2300500000000001</v>
          </cell>
          <cell r="L1554" t="str">
            <v>W</v>
          </cell>
        </row>
        <row r="1555">
          <cell r="A1555">
            <v>39173</v>
          </cell>
          <cell r="B1555">
            <v>5.3721199999999998</v>
          </cell>
          <cell r="C1555">
            <v>1.65073</v>
          </cell>
          <cell r="D1555">
            <v>0.61278999999999995</v>
          </cell>
          <cell r="E1555">
            <v>0.57752999999999999</v>
          </cell>
          <cell r="F1555">
            <v>1.65073</v>
          </cell>
          <cell r="G1555">
            <v>0.61278999999999995</v>
          </cell>
          <cell r="H1555">
            <v>1.9599299999999999</v>
          </cell>
          <cell r="I1555">
            <v>0.81369999999999998</v>
          </cell>
          <cell r="J1555">
            <v>0.57752999999999999</v>
          </cell>
          <cell r="K1555">
            <v>1.2300500000000001</v>
          </cell>
          <cell r="L1555" t="str">
            <v>S</v>
          </cell>
        </row>
        <row r="1556">
          <cell r="A1556">
            <v>39174</v>
          </cell>
          <cell r="B1556">
            <v>5.3721199999999998</v>
          </cell>
          <cell r="C1556">
            <v>1.65073</v>
          </cell>
          <cell r="D1556">
            <v>0.61278999999999995</v>
          </cell>
          <cell r="E1556">
            <v>0.57752999999999999</v>
          </cell>
          <cell r="F1556">
            <v>1.65073</v>
          </cell>
          <cell r="G1556">
            <v>0.61278999999999995</v>
          </cell>
          <cell r="H1556">
            <v>1.9599299999999999</v>
          </cell>
          <cell r="I1556">
            <v>0.81369999999999998</v>
          </cell>
          <cell r="J1556">
            <v>0.57752999999999999</v>
          </cell>
          <cell r="K1556">
            <v>1.2300500000000001</v>
          </cell>
          <cell r="L1556" t="str">
            <v>S</v>
          </cell>
        </row>
        <row r="1557">
          <cell r="A1557">
            <v>39175</v>
          </cell>
          <cell r="B1557">
            <v>5.3721199999999998</v>
          </cell>
          <cell r="C1557">
            <v>1.65073</v>
          </cell>
          <cell r="D1557">
            <v>0.61278999999999995</v>
          </cell>
          <cell r="E1557">
            <v>0.57752999999999999</v>
          </cell>
          <cell r="F1557">
            <v>1.65073</v>
          </cell>
          <cell r="G1557">
            <v>0.61278999999999995</v>
          </cell>
          <cell r="H1557">
            <v>1.9599299999999999</v>
          </cell>
          <cell r="I1557">
            <v>0.81369999999999998</v>
          </cell>
          <cell r="J1557">
            <v>0.57752999999999999</v>
          </cell>
          <cell r="K1557">
            <v>1.2300500000000001</v>
          </cell>
          <cell r="L1557" t="str">
            <v>S</v>
          </cell>
        </row>
        <row r="1558">
          <cell r="A1558">
            <v>39176</v>
          </cell>
          <cell r="B1558">
            <v>5.3721199999999998</v>
          </cell>
          <cell r="C1558">
            <v>1.65073</v>
          </cell>
          <cell r="D1558">
            <v>0.61278999999999995</v>
          </cell>
          <cell r="E1558">
            <v>0.57752999999999999</v>
          </cell>
          <cell r="F1558">
            <v>1.65073</v>
          </cell>
          <cell r="G1558">
            <v>0.61278999999999995</v>
          </cell>
          <cell r="H1558">
            <v>1.9599299999999999</v>
          </cell>
          <cell r="I1558">
            <v>0.81369999999999998</v>
          </cell>
          <cell r="J1558">
            <v>0.57752999999999999</v>
          </cell>
          <cell r="K1558">
            <v>1.2300500000000001</v>
          </cell>
          <cell r="L1558" t="str">
            <v>S</v>
          </cell>
        </row>
        <row r="1559">
          <cell r="A1559">
            <v>39177</v>
          </cell>
          <cell r="B1559">
            <v>5.3721199999999998</v>
          </cell>
          <cell r="C1559">
            <v>1.65073</v>
          </cell>
          <cell r="D1559">
            <v>0.61278999999999995</v>
          </cell>
          <cell r="E1559">
            <v>0.57752999999999999</v>
          </cell>
          <cell r="F1559">
            <v>1.65073</v>
          </cell>
          <cell r="G1559">
            <v>0.61278999999999995</v>
          </cell>
          <cell r="H1559">
            <v>1.9599299999999999</v>
          </cell>
          <cell r="I1559">
            <v>0.81369999999999998</v>
          </cell>
          <cell r="J1559">
            <v>0.57752999999999999</v>
          </cell>
          <cell r="K1559">
            <v>1.2300500000000001</v>
          </cell>
          <cell r="L1559" t="str">
            <v>S</v>
          </cell>
        </row>
        <row r="1560">
          <cell r="A1560">
            <v>39178</v>
          </cell>
          <cell r="B1560">
            <v>5.3721199999999998</v>
          </cell>
          <cell r="C1560">
            <v>1.65073</v>
          </cell>
          <cell r="D1560">
            <v>0.61278999999999995</v>
          </cell>
          <cell r="E1560">
            <v>0.57752999999999999</v>
          </cell>
          <cell r="F1560">
            <v>1.65073</v>
          </cell>
          <cell r="G1560">
            <v>0.61278999999999995</v>
          </cell>
          <cell r="H1560">
            <v>1.9599299999999999</v>
          </cell>
          <cell r="I1560">
            <v>0.81369999999999998</v>
          </cell>
          <cell r="J1560">
            <v>0.57752999999999999</v>
          </cell>
          <cell r="K1560">
            <v>1.2300500000000001</v>
          </cell>
          <cell r="L1560" t="str">
            <v>S</v>
          </cell>
        </row>
        <row r="1561">
          <cell r="A1561">
            <v>39179</v>
          </cell>
          <cell r="B1561">
            <v>5.3721199999999998</v>
          </cell>
          <cell r="C1561">
            <v>1.65073</v>
          </cell>
          <cell r="D1561">
            <v>0.61278999999999995</v>
          </cell>
          <cell r="E1561">
            <v>0.57752999999999999</v>
          </cell>
          <cell r="F1561">
            <v>1.65073</v>
          </cell>
          <cell r="G1561">
            <v>0.61278999999999995</v>
          </cell>
          <cell r="H1561">
            <v>1.9599299999999999</v>
          </cell>
          <cell r="I1561">
            <v>0.81369999999999998</v>
          </cell>
          <cell r="J1561">
            <v>0.57752999999999999</v>
          </cell>
          <cell r="K1561">
            <v>1.2300500000000001</v>
          </cell>
          <cell r="L1561" t="str">
            <v>S</v>
          </cell>
        </row>
        <row r="1562">
          <cell r="A1562">
            <v>39180</v>
          </cell>
          <cell r="B1562">
            <v>5.3721199999999998</v>
          </cell>
          <cell r="C1562">
            <v>1.65073</v>
          </cell>
          <cell r="D1562">
            <v>0.61278999999999995</v>
          </cell>
          <cell r="E1562">
            <v>0.57752999999999999</v>
          </cell>
          <cell r="F1562">
            <v>1.65073</v>
          </cell>
          <cell r="G1562">
            <v>0.61278999999999995</v>
          </cell>
          <cell r="H1562">
            <v>1.9599299999999999</v>
          </cell>
          <cell r="I1562">
            <v>0.81369999999999998</v>
          </cell>
          <cell r="J1562">
            <v>0.57752999999999999</v>
          </cell>
          <cell r="K1562">
            <v>1.2300500000000001</v>
          </cell>
          <cell r="L1562" t="str">
            <v>S</v>
          </cell>
        </row>
        <row r="1563">
          <cell r="A1563">
            <v>39181</v>
          </cell>
          <cell r="B1563">
            <v>5.3721199999999998</v>
          </cell>
          <cell r="C1563">
            <v>1.65073</v>
          </cell>
          <cell r="D1563">
            <v>0.61278999999999995</v>
          </cell>
          <cell r="E1563">
            <v>0.57752999999999999</v>
          </cell>
          <cell r="F1563">
            <v>1.65073</v>
          </cell>
          <cell r="G1563">
            <v>0.61278999999999995</v>
          </cell>
          <cell r="H1563">
            <v>1.9599299999999999</v>
          </cell>
          <cell r="I1563">
            <v>0.81369999999999998</v>
          </cell>
          <cell r="J1563">
            <v>0.57752999999999999</v>
          </cell>
          <cell r="K1563">
            <v>1.2300500000000001</v>
          </cell>
          <cell r="L1563" t="str">
            <v>S</v>
          </cell>
        </row>
        <row r="1564">
          <cell r="A1564">
            <v>39182</v>
          </cell>
          <cell r="B1564">
            <v>5.3721199999999998</v>
          </cell>
          <cell r="C1564">
            <v>1.65073</v>
          </cell>
          <cell r="D1564">
            <v>0.61278999999999995</v>
          </cell>
          <cell r="E1564">
            <v>0.57752999999999999</v>
          </cell>
          <cell r="F1564">
            <v>1.65073</v>
          </cell>
          <cell r="G1564">
            <v>0.61278999999999995</v>
          </cell>
          <cell r="H1564">
            <v>1.9599299999999999</v>
          </cell>
          <cell r="I1564">
            <v>0.81369999999999998</v>
          </cell>
          <cell r="J1564">
            <v>0.57752999999999999</v>
          </cell>
          <cell r="K1564">
            <v>1.2300500000000001</v>
          </cell>
          <cell r="L1564" t="str">
            <v>S</v>
          </cell>
        </row>
        <row r="1565">
          <cell r="A1565">
            <v>39183</v>
          </cell>
          <cell r="B1565">
            <v>5.3721199999999998</v>
          </cell>
          <cell r="C1565">
            <v>1.65073</v>
          </cell>
          <cell r="D1565">
            <v>0.61278999999999995</v>
          </cell>
          <cell r="E1565">
            <v>0.57752999999999999</v>
          </cell>
          <cell r="F1565">
            <v>1.65073</v>
          </cell>
          <cell r="G1565">
            <v>0.61278999999999995</v>
          </cell>
          <cell r="H1565">
            <v>1.9599299999999999</v>
          </cell>
          <cell r="I1565">
            <v>0.81369999999999998</v>
          </cell>
          <cell r="J1565">
            <v>0.57752999999999999</v>
          </cell>
          <cell r="K1565">
            <v>1.2300500000000001</v>
          </cell>
          <cell r="L1565" t="str">
            <v>S</v>
          </cell>
        </row>
        <row r="1566">
          <cell r="A1566">
            <v>39184</v>
          </cell>
          <cell r="B1566">
            <v>5.3721199999999998</v>
          </cell>
          <cell r="C1566">
            <v>1.65073</v>
          </cell>
          <cell r="D1566">
            <v>0.61278999999999995</v>
          </cell>
          <cell r="E1566">
            <v>0.57752999999999999</v>
          </cell>
          <cell r="F1566">
            <v>1.65073</v>
          </cell>
          <cell r="G1566">
            <v>0.61278999999999995</v>
          </cell>
          <cell r="H1566">
            <v>1.9599299999999999</v>
          </cell>
          <cell r="I1566">
            <v>0.81369999999999998</v>
          </cell>
          <cell r="J1566">
            <v>0.57752999999999999</v>
          </cell>
          <cell r="K1566">
            <v>1.2300500000000001</v>
          </cell>
          <cell r="L1566" t="str">
            <v>S</v>
          </cell>
        </row>
        <row r="1567">
          <cell r="A1567">
            <v>39185</v>
          </cell>
          <cell r="B1567">
            <v>5.3721199999999998</v>
          </cell>
          <cell r="C1567">
            <v>1.65073</v>
          </cell>
          <cell r="D1567">
            <v>0.61278999999999995</v>
          </cell>
          <cell r="E1567">
            <v>0.57752999999999999</v>
          </cell>
          <cell r="F1567">
            <v>1.65073</v>
          </cell>
          <cell r="G1567">
            <v>0.61278999999999995</v>
          </cell>
          <cell r="H1567">
            <v>1.9599299999999999</v>
          </cell>
          <cell r="I1567">
            <v>0.81369999999999998</v>
          </cell>
          <cell r="J1567">
            <v>0.57752999999999999</v>
          </cell>
          <cell r="K1567">
            <v>1.2300500000000001</v>
          </cell>
          <cell r="L1567" t="str">
            <v>S</v>
          </cell>
        </row>
        <row r="1568">
          <cell r="A1568">
            <v>39186</v>
          </cell>
          <cell r="B1568">
            <v>5.3721199999999998</v>
          </cell>
          <cell r="C1568">
            <v>1.65073</v>
          </cell>
          <cell r="D1568">
            <v>0.61278999999999995</v>
          </cell>
          <cell r="E1568">
            <v>0.57752999999999999</v>
          </cell>
          <cell r="F1568">
            <v>1.65073</v>
          </cell>
          <cell r="G1568">
            <v>0.61278999999999995</v>
          </cell>
          <cell r="H1568">
            <v>1.9599299999999999</v>
          </cell>
          <cell r="I1568">
            <v>0.81369999999999998</v>
          </cell>
          <cell r="J1568">
            <v>0.57752999999999999</v>
          </cell>
          <cell r="K1568">
            <v>1.2300500000000001</v>
          </cell>
          <cell r="L1568" t="str">
            <v>S</v>
          </cell>
        </row>
        <row r="1569">
          <cell r="A1569">
            <v>39187</v>
          </cell>
          <cell r="B1569">
            <v>5.3721199999999998</v>
          </cell>
          <cell r="C1569">
            <v>1.65073</v>
          </cell>
          <cell r="D1569">
            <v>0.61278999999999995</v>
          </cell>
          <cell r="E1569">
            <v>0.57752999999999999</v>
          </cell>
          <cell r="F1569">
            <v>1.65073</v>
          </cell>
          <cell r="G1569">
            <v>0.61278999999999995</v>
          </cell>
          <cell r="H1569">
            <v>1.9599299999999999</v>
          </cell>
          <cell r="I1569">
            <v>0.81369999999999998</v>
          </cell>
          <cell r="J1569">
            <v>0.57752999999999999</v>
          </cell>
          <cell r="K1569">
            <v>1.2300500000000001</v>
          </cell>
          <cell r="L1569" t="str">
            <v>S</v>
          </cell>
        </row>
        <row r="1570">
          <cell r="A1570">
            <v>39188</v>
          </cell>
          <cell r="B1570">
            <v>5.3721199999999998</v>
          </cell>
          <cell r="C1570">
            <v>1.65073</v>
          </cell>
          <cell r="D1570">
            <v>0.61278999999999995</v>
          </cell>
          <cell r="E1570">
            <v>0.57752999999999999</v>
          </cell>
          <cell r="F1570">
            <v>1.65073</v>
          </cell>
          <cell r="G1570">
            <v>0.61278999999999995</v>
          </cell>
          <cell r="H1570">
            <v>1.9599299999999999</v>
          </cell>
          <cell r="I1570">
            <v>0.81369999999999998</v>
          </cell>
          <cell r="J1570">
            <v>0.57752999999999999</v>
          </cell>
          <cell r="K1570">
            <v>1.2300500000000001</v>
          </cell>
          <cell r="L1570" t="str">
            <v>S</v>
          </cell>
        </row>
        <row r="1571">
          <cell r="A1571">
            <v>39189</v>
          </cell>
          <cell r="B1571">
            <v>5.3721199999999998</v>
          </cell>
          <cell r="C1571">
            <v>1.65073</v>
          </cell>
          <cell r="D1571">
            <v>0.61278999999999995</v>
          </cell>
          <cell r="E1571">
            <v>0.57752999999999999</v>
          </cell>
          <cell r="F1571">
            <v>1.65073</v>
          </cell>
          <cell r="G1571">
            <v>0.61278999999999995</v>
          </cell>
          <cell r="H1571">
            <v>1.9599299999999999</v>
          </cell>
          <cell r="I1571">
            <v>0.81369999999999998</v>
          </cell>
          <cell r="J1571">
            <v>0.57752999999999999</v>
          </cell>
          <cell r="K1571">
            <v>1.2300500000000001</v>
          </cell>
          <cell r="L1571" t="str">
            <v>S</v>
          </cell>
        </row>
        <row r="1572">
          <cell r="A1572">
            <v>39190</v>
          </cell>
          <cell r="B1572">
            <v>5.3721199999999998</v>
          </cell>
          <cell r="C1572">
            <v>1.65073</v>
          </cell>
          <cell r="D1572">
            <v>0.61278999999999995</v>
          </cell>
          <cell r="E1572">
            <v>0.57752999999999999</v>
          </cell>
          <cell r="F1572">
            <v>1.65073</v>
          </cell>
          <cell r="G1572">
            <v>0.61278999999999995</v>
          </cell>
          <cell r="H1572">
            <v>1.9599299999999999</v>
          </cell>
          <cell r="I1572">
            <v>0.81369999999999998</v>
          </cell>
          <cell r="J1572">
            <v>0.57752999999999999</v>
          </cell>
          <cell r="K1572">
            <v>1.2300500000000001</v>
          </cell>
          <cell r="L1572" t="str">
            <v>S</v>
          </cell>
        </row>
        <row r="1573">
          <cell r="A1573">
            <v>39191</v>
          </cell>
          <cell r="B1573">
            <v>5.3721199999999998</v>
          </cell>
          <cell r="C1573">
            <v>1.65073</v>
          </cell>
          <cell r="D1573">
            <v>0.61278999999999995</v>
          </cell>
          <cell r="E1573">
            <v>0.57752999999999999</v>
          </cell>
          <cell r="F1573">
            <v>1.65073</v>
          </cell>
          <cell r="G1573">
            <v>0.61278999999999995</v>
          </cell>
          <cell r="H1573">
            <v>1.9599299999999999</v>
          </cell>
          <cell r="I1573">
            <v>0.81369999999999998</v>
          </cell>
          <cell r="J1573">
            <v>0.57752999999999999</v>
          </cell>
          <cell r="K1573">
            <v>1.2300500000000001</v>
          </cell>
          <cell r="L1573" t="str">
            <v>S</v>
          </cell>
        </row>
        <row r="1574">
          <cell r="A1574">
            <v>39192</v>
          </cell>
          <cell r="B1574">
            <v>5.3721199999999998</v>
          </cell>
          <cell r="C1574">
            <v>1.65073</v>
          </cell>
          <cell r="D1574">
            <v>0.61278999999999995</v>
          </cell>
          <cell r="E1574">
            <v>0.57752999999999999</v>
          </cell>
          <cell r="F1574">
            <v>1.65073</v>
          </cell>
          <cell r="G1574">
            <v>0.61278999999999995</v>
          </cell>
          <cell r="H1574">
            <v>1.9599299999999999</v>
          </cell>
          <cell r="I1574">
            <v>0.81369999999999998</v>
          </cell>
          <cell r="J1574">
            <v>0.57752999999999999</v>
          </cell>
          <cell r="K1574">
            <v>1.2300500000000001</v>
          </cell>
          <cell r="L1574" t="str">
            <v>S</v>
          </cell>
        </row>
        <row r="1575">
          <cell r="A1575">
            <v>39193</v>
          </cell>
          <cell r="B1575">
            <v>5.3721199999999998</v>
          </cell>
          <cell r="C1575">
            <v>1.65073</v>
          </cell>
          <cell r="D1575">
            <v>0.61278999999999995</v>
          </cell>
          <cell r="E1575">
            <v>0.57752999999999999</v>
          </cell>
          <cell r="F1575">
            <v>1.65073</v>
          </cell>
          <cell r="G1575">
            <v>0.61278999999999995</v>
          </cell>
          <cell r="H1575">
            <v>1.9599299999999999</v>
          </cell>
          <cell r="I1575">
            <v>0.81369999999999998</v>
          </cell>
          <cell r="J1575">
            <v>0.57752999999999999</v>
          </cell>
          <cell r="K1575">
            <v>1.2300500000000001</v>
          </cell>
          <cell r="L1575" t="str">
            <v>S</v>
          </cell>
        </row>
        <row r="1576">
          <cell r="A1576">
            <v>39194</v>
          </cell>
          <cell r="B1576">
            <v>5.3721199999999998</v>
          </cell>
          <cell r="C1576">
            <v>1.65073</v>
          </cell>
          <cell r="D1576">
            <v>0.61278999999999995</v>
          </cell>
          <cell r="E1576">
            <v>0.57752999999999999</v>
          </cell>
          <cell r="F1576">
            <v>1.65073</v>
          </cell>
          <cell r="G1576">
            <v>0.61278999999999995</v>
          </cell>
          <cell r="H1576">
            <v>1.9599299999999999</v>
          </cell>
          <cell r="I1576">
            <v>0.81369999999999998</v>
          </cell>
          <cell r="J1576">
            <v>0.57752999999999999</v>
          </cell>
          <cell r="K1576">
            <v>1.2300500000000001</v>
          </cell>
          <cell r="L1576" t="str">
            <v>S</v>
          </cell>
        </row>
        <row r="1577">
          <cell r="A1577">
            <v>39195</v>
          </cell>
          <cell r="B1577">
            <v>5.3721199999999998</v>
          </cell>
          <cell r="C1577">
            <v>1.65073</v>
          </cell>
          <cell r="D1577">
            <v>0.61278999999999995</v>
          </cell>
          <cell r="E1577">
            <v>0.57752999999999999</v>
          </cell>
          <cell r="F1577">
            <v>1.65073</v>
          </cell>
          <cell r="G1577">
            <v>0.61278999999999995</v>
          </cell>
          <cell r="H1577">
            <v>1.9599299999999999</v>
          </cell>
          <cell r="I1577">
            <v>0.81369999999999998</v>
          </cell>
          <cell r="J1577">
            <v>0.57752999999999999</v>
          </cell>
          <cell r="K1577">
            <v>1.2300500000000001</v>
          </cell>
          <cell r="L1577" t="str">
            <v>S</v>
          </cell>
        </row>
        <row r="1578">
          <cell r="A1578">
            <v>39196</v>
          </cell>
          <cell r="B1578">
            <v>5.3721199999999998</v>
          </cell>
          <cell r="C1578">
            <v>1.65073</v>
          </cell>
          <cell r="D1578">
            <v>0.61278999999999995</v>
          </cell>
          <cell r="E1578">
            <v>0.57752999999999999</v>
          </cell>
          <cell r="F1578">
            <v>1.65073</v>
          </cell>
          <cell r="G1578">
            <v>0.61278999999999995</v>
          </cell>
          <cell r="H1578">
            <v>1.9599299999999999</v>
          </cell>
          <cell r="I1578">
            <v>0.81369999999999998</v>
          </cell>
          <cell r="J1578">
            <v>0.57752999999999999</v>
          </cell>
          <cell r="K1578">
            <v>1.2300500000000001</v>
          </cell>
          <cell r="L1578" t="str">
            <v>S</v>
          </cell>
        </row>
        <row r="1579">
          <cell r="A1579">
            <v>39197</v>
          </cell>
          <cell r="B1579">
            <v>5.3721199999999998</v>
          </cell>
          <cell r="C1579">
            <v>1.65073</v>
          </cell>
          <cell r="D1579">
            <v>0.61278999999999995</v>
          </cell>
          <cell r="E1579">
            <v>0.57752999999999999</v>
          </cell>
          <cell r="F1579">
            <v>1.65073</v>
          </cell>
          <cell r="G1579">
            <v>0.61278999999999995</v>
          </cell>
          <cell r="H1579">
            <v>1.9599299999999999</v>
          </cell>
          <cell r="I1579">
            <v>0.81369999999999998</v>
          </cell>
          <cell r="J1579">
            <v>0.57752999999999999</v>
          </cell>
          <cell r="K1579">
            <v>1.2300500000000001</v>
          </cell>
          <cell r="L1579" t="str">
            <v>S</v>
          </cell>
        </row>
        <row r="1580">
          <cell r="A1580">
            <v>39198</v>
          </cell>
          <cell r="B1580">
            <v>5.3721199999999998</v>
          </cell>
          <cell r="C1580">
            <v>1.65073</v>
          </cell>
          <cell r="D1580">
            <v>0.61278999999999995</v>
          </cell>
          <cell r="E1580">
            <v>0.57752999999999999</v>
          </cell>
          <cell r="F1580">
            <v>1.65073</v>
          </cell>
          <cell r="G1580">
            <v>0.61278999999999995</v>
          </cell>
          <cell r="H1580">
            <v>1.9599299999999999</v>
          </cell>
          <cell r="I1580">
            <v>0.81369999999999998</v>
          </cell>
          <cell r="J1580">
            <v>0.57752999999999999</v>
          </cell>
          <cell r="K1580">
            <v>1.2300500000000001</v>
          </cell>
          <cell r="L1580" t="str">
            <v>S</v>
          </cell>
        </row>
        <row r="1581">
          <cell r="A1581">
            <v>39199</v>
          </cell>
          <cell r="B1581">
            <v>5.3721199999999998</v>
          </cell>
          <cell r="C1581">
            <v>1.65073</v>
          </cell>
          <cell r="D1581">
            <v>0.61278999999999995</v>
          </cell>
          <cell r="E1581">
            <v>0.57752999999999999</v>
          </cell>
          <cell r="F1581">
            <v>1.65073</v>
          </cell>
          <cell r="G1581">
            <v>0.61278999999999995</v>
          </cell>
          <cell r="H1581">
            <v>1.9599299999999999</v>
          </cell>
          <cell r="I1581">
            <v>0.81369999999999998</v>
          </cell>
          <cell r="J1581">
            <v>0.57752999999999999</v>
          </cell>
          <cell r="K1581">
            <v>1.2300500000000001</v>
          </cell>
          <cell r="L1581" t="str">
            <v>S</v>
          </cell>
        </row>
        <row r="1582">
          <cell r="A1582">
            <v>39200</v>
          </cell>
          <cell r="B1582">
            <v>5.3721199999999998</v>
          </cell>
          <cell r="C1582">
            <v>1.65073</v>
          </cell>
          <cell r="D1582">
            <v>0.61278999999999995</v>
          </cell>
          <cell r="E1582">
            <v>0.57752999999999999</v>
          </cell>
          <cell r="F1582">
            <v>1.65073</v>
          </cell>
          <cell r="G1582">
            <v>0.61278999999999995</v>
          </cell>
          <cell r="H1582">
            <v>1.9599299999999999</v>
          </cell>
          <cell r="I1582">
            <v>0.81369999999999998</v>
          </cell>
          <cell r="J1582">
            <v>0.57752999999999999</v>
          </cell>
          <cell r="K1582">
            <v>1.2300500000000001</v>
          </cell>
          <cell r="L1582" t="str">
            <v>S</v>
          </cell>
        </row>
        <row r="1583">
          <cell r="A1583">
            <v>39201</v>
          </cell>
          <cell r="B1583">
            <v>5.3721199999999998</v>
          </cell>
          <cell r="C1583">
            <v>1.65073</v>
          </cell>
          <cell r="D1583">
            <v>0.61278999999999995</v>
          </cell>
          <cell r="E1583">
            <v>0.57752999999999999</v>
          </cell>
          <cell r="F1583">
            <v>1.65073</v>
          </cell>
          <cell r="G1583">
            <v>0.61278999999999995</v>
          </cell>
          <cell r="H1583">
            <v>1.9599299999999999</v>
          </cell>
          <cell r="I1583">
            <v>0.81369999999999998</v>
          </cell>
          <cell r="J1583">
            <v>0.57752999999999999</v>
          </cell>
          <cell r="K1583">
            <v>1.2300500000000001</v>
          </cell>
          <cell r="L1583" t="str">
            <v>S</v>
          </cell>
        </row>
        <row r="1584">
          <cell r="A1584">
            <v>39202</v>
          </cell>
          <cell r="B1584">
            <v>5.3721199999999998</v>
          </cell>
          <cell r="C1584">
            <v>1.65073</v>
          </cell>
          <cell r="D1584">
            <v>0.61278999999999995</v>
          </cell>
          <cell r="E1584">
            <v>0.57752999999999999</v>
          </cell>
          <cell r="F1584">
            <v>1.65073</v>
          </cell>
          <cell r="G1584">
            <v>0.61278999999999995</v>
          </cell>
          <cell r="H1584">
            <v>1.9599299999999999</v>
          </cell>
          <cell r="I1584">
            <v>0.81369999999999998</v>
          </cell>
          <cell r="J1584">
            <v>0.57752999999999999</v>
          </cell>
          <cell r="K1584">
            <v>1.2300500000000001</v>
          </cell>
          <cell r="L1584" t="str">
            <v>S</v>
          </cell>
        </row>
        <row r="1585">
          <cell r="A1585">
            <v>39203</v>
          </cell>
          <cell r="B1585">
            <v>5.3721199999999998</v>
          </cell>
          <cell r="C1585">
            <v>1.65073</v>
          </cell>
          <cell r="D1585">
            <v>0.61278999999999995</v>
          </cell>
          <cell r="E1585">
            <v>0.57752999999999999</v>
          </cell>
          <cell r="F1585">
            <v>1.65073</v>
          </cell>
          <cell r="G1585">
            <v>0.61278999999999995</v>
          </cell>
          <cell r="H1585">
            <v>1.9599299999999999</v>
          </cell>
          <cell r="I1585">
            <v>0.81369999999999998</v>
          </cell>
          <cell r="J1585">
            <v>0.57752999999999999</v>
          </cell>
          <cell r="K1585">
            <v>1.2300500000000001</v>
          </cell>
          <cell r="L1585" t="str">
            <v>S</v>
          </cell>
        </row>
        <row r="1586">
          <cell r="A1586">
            <v>39204</v>
          </cell>
          <cell r="B1586">
            <v>5.3721199999999998</v>
          </cell>
          <cell r="C1586">
            <v>1.65073</v>
          </cell>
          <cell r="D1586">
            <v>0.61278999999999995</v>
          </cell>
          <cell r="E1586">
            <v>0.57752999999999999</v>
          </cell>
          <cell r="F1586">
            <v>1.65073</v>
          </cell>
          <cell r="G1586">
            <v>0.61278999999999995</v>
          </cell>
          <cell r="H1586">
            <v>1.9599299999999999</v>
          </cell>
          <cell r="I1586">
            <v>0.81369999999999998</v>
          </cell>
          <cell r="J1586">
            <v>0.57752999999999999</v>
          </cell>
          <cell r="K1586">
            <v>1.2300500000000001</v>
          </cell>
          <cell r="L1586" t="str">
            <v>S</v>
          </cell>
        </row>
        <row r="1587">
          <cell r="A1587">
            <v>39205</v>
          </cell>
          <cell r="B1587">
            <v>5.3721199999999998</v>
          </cell>
          <cell r="C1587">
            <v>1.65073</v>
          </cell>
          <cell r="D1587">
            <v>0.61278999999999995</v>
          </cell>
          <cell r="E1587">
            <v>0.57752999999999999</v>
          </cell>
          <cell r="F1587">
            <v>1.65073</v>
          </cell>
          <cell r="G1587">
            <v>0.61278999999999995</v>
          </cell>
          <cell r="H1587">
            <v>1.9599299999999999</v>
          </cell>
          <cell r="I1587">
            <v>0.81369999999999998</v>
          </cell>
          <cell r="J1587">
            <v>0.57752999999999999</v>
          </cell>
          <cell r="K1587">
            <v>1.2300500000000001</v>
          </cell>
          <cell r="L1587" t="str">
            <v>S</v>
          </cell>
        </row>
        <row r="1588">
          <cell r="A1588">
            <v>39206</v>
          </cell>
          <cell r="B1588">
            <v>5.3721199999999998</v>
          </cell>
          <cell r="C1588">
            <v>1.65073</v>
          </cell>
          <cell r="D1588">
            <v>0.61278999999999995</v>
          </cell>
          <cell r="E1588">
            <v>0.57752999999999999</v>
          </cell>
          <cell r="F1588">
            <v>1.65073</v>
          </cell>
          <cell r="G1588">
            <v>0.61278999999999995</v>
          </cell>
          <cell r="H1588">
            <v>1.9599299999999999</v>
          </cell>
          <cell r="I1588">
            <v>0.81369999999999998</v>
          </cell>
          <cell r="J1588">
            <v>0.57752999999999999</v>
          </cell>
          <cell r="K1588">
            <v>1.2300500000000001</v>
          </cell>
          <cell r="L1588" t="str">
            <v>S</v>
          </cell>
        </row>
        <row r="1589">
          <cell r="A1589">
            <v>39207</v>
          </cell>
          <cell r="B1589">
            <v>5.3721199999999998</v>
          </cell>
          <cell r="C1589">
            <v>1.65073</v>
          </cell>
          <cell r="D1589">
            <v>0.61278999999999995</v>
          </cell>
          <cell r="E1589">
            <v>0.57752999999999999</v>
          </cell>
          <cell r="F1589">
            <v>1.65073</v>
          </cell>
          <cell r="G1589">
            <v>0.61278999999999995</v>
          </cell>
          <cell r="H1589">
            <v>1.9599299999999999</v>
          </cell>
          <cell r="I1589">
            <v>0.81369999999999998</v>
          </cell>
          <cell r="J1589">
            <v>0.57752999999999999</v>
          </cell>
          <cell r="K1589">
            <v>1.2300500000000001</v>
          </cell>
          <cell r="L1589" t="str">
            <v>S</v>
          </cell>
        </row>
        <row r="1590">
          <cell r="A1590">
            <v>39208</v>
          </cell>
          <cell r="B1590">
            <v>5.3721199999999998</v>
          </cell>
          <cell r="C1590">
            <v>1.65073</v>
          </cell>
          <cell r="D1590">
            <v>0.61278999999999995</v>
          </cell>
          <cell r="E1590">
            <v>0.57752999999999999</v>
          </cell>
          <cell r="F1590">
            <v>1.65073</v>
          </cell>
          <cell r="G1590">
            <v>0.61278999999999995</v>
          </cell>
          <cell r="H1590">
            <v>1.9599299999999999</v>
          </cell>
          <cell r="I1590">
            <v>0.81369999999999998</v>
          </cell>
          <cell r="J1590">
            <v>0.57752999999999999</v>
          </cell>
          <cell r="K1590">
            <v>1.2300500000000001</v>
          </cell>
          <cell r="L1590" t="str">
            <v>S</v>
          </cell>
        </row>
        <row r="1591">
          <cell r="A1591">
            <v>39209</v>
          </cell>
          <cell r="B1591">
            <v>5.3721199999999998</v>
          </cell>
          <cell r="C1591">
            <v>1.65073</v>
          </cell>
          <cell r="D1591">
            <v>0.61278999999999995</v>
          </cell>
          <cell r="E1591">
            <v>0.57752999999999999</v>
          </cell>
          <cell r="F1591">
            <v>1.65073</v>
          </cell>
          <cell r="G1591">
            <v>0.61278999999999995</v>
          </cell>
          <cell r="H1591">
            <v>1.9599299999999999</v>
          </cell>
          <cell r="I1591">
            <v>0.81369999999999998</v>
          </cell>
          <cell r="J1591">
            <v>0.57752999999999999</v>
          </cell>
          <cell r="K1591">
            <v>1.2300500000000001</v>
          </cell>
          <cell r="L1591" t="str">
            <v>S</v>
          </cell>
        </row>
        <row r="1592">
          <cell r="A1592">
            <v>39210</v>
          </cell>
          <cell r="B1592">
            <v>5.3721199999999998</v>
          </cell>
          <cell r="C1592">
            <v>1.65073</v>
          </cell>
          <cell r="D1592">
            <v>0.61278999999999995</v>
          </cell>
          <cell r="E1592">
            <v>0.57752999999999999</v>
          </cell>
          <cell r="F1592">
            <v>1.65073</v>
          </cell>
          <cell r="G1592">
            <v>0.61278999999999995</v>
          </cell>
          <cell r="H1592">
            <v>1.9599299999999999</v>
          </cell>
          <cell r="I1592">
            <v>0.81369999999999998</v>
          </cell>
          <cell r="J1592">
            <v>0.57752999999999999</v>
          </cell>
          <cell r="K1592">
            <v>1.2300500000000001</v>
          </cell>
          <cell r="L1592" t="str">
            <v>S</v>
          </cell>
        </row>
        <row r="1593">
          <cell r="A1593">
            <v>39211</v>
          </cell>
          <cell r="B1593">
            <v>5.3721199999999998</v>
          </cell>
          <cell r="C1593">
            <v>1.65073</v>
          </cell>
          <cell r="D1593">
            <v>0.61278999999999995</v>
          </cell>
          <cell r="E1593">
            <v>0.57752999999999999</v>
          </cell>
          <cell r="F1593">
            <v>1.65073</v>
          </cell>
          <cell r="G1593">
            <v>0.61278999999999995</v>
          </cell>
          <cell r="H1593">
            <v>1.9599299999999999</v>
          </cell>
          <cell r="I1593">
            <v>0.81369999999999998</v>
          </cell>
          <cell r="J1593">
            <v>0.57752999999999999</v>
          </cell>
          <cell r="K1593">
            <v>1.2300500000000001</v>
          </cell>
          <cell r="L1593" t="str">
            <v>S</v>
          </cell>
        </row>
        <row r="1594">
          <cell r="A1594">
            <v>39212</v>
          </cell>
          <cell r="B1594">
            <v>5.3721199999999998</v>
          </cell>
          <cell r="C1594">
            <v>1.65073</v>
          </cell>
          <cell r="D1594">
            <v>0.61278999999999995</v>
          </cell>
          <cell r="E1594">
            <v>0.57752999999999999</v>
          </cell>
          <cell r="F1594">
            <v>1.65073</v>
          </cell>
          <cell r="G1594">
            <v>0.61278999999999995</v>
          </cell>
          <cell r="H1594">
            <v>1.9599299999999999</v>
          </cell>
          <cell r="I1594">
            <v>0.81369999999999998</v>
          </cell>
          <cell r="J1594">
            <v>0.57752999999999999</v>
          </cell>
          <cell r="K1594">
            <v>1.2300500000000001</v>
          </cell>
          <cell r="L1594" t="str">
            <v>S</v>
          </cell>
        </row>
        <row r="1595">
          <cell r="A1595">
            <v>39213</v>
          </cell>
          <cell r="B1595">
            <v>5.3721199999999998</v>
          </cell>
          <cell r="C1595">
            <v>1.65073</v>
          </cell>
          <cell r="D1595">
            <v>0.61278999999999995</v>
          </cell>
          <cell r="E1595">
            <v>0.57752999999999999</v>
          </cell>
          <cell r="F1595">
            <v>1.65073</v>
          </cell>
          <cell r="G1595">
            <v>0.61278999999999995</v>
          </cell>
          <cell r="H1595">
            <v>1.9599299999999999</v>
          </cell>
          <cell r="I1595">
            <v>0.81369999999999998</v>
          </cell>
          <cell r="J1595">
            <v>0.57752999999999999</v>
          </cell>
          <cell r="K1595">
            <v>1.2300500000000001</v>
          </cell>
          <cell r="L1595" t="str">
            <v>S</v>
          </cell>
        </row>
        <row r="1596">
          <cell r="A1596">
            <v>39214</v>
          </cell>
          <cell r="B1596">
            <v>5.3721199999999998</v>
          </cell>
          <cell r="C1596">
            <v>1.65073</v>
          </cell>
          <cell r="D1596">
            <v>0.61278999999999995</v>
          </cell>
          <cell r="E1596">
            <v>0.57752999999999999</v>
          </cell>
          <cell r="F1596">
            <v>1.65073</v>
          </cell>
          <cell r="G1596">
            <v>0.61278999999999995</v>
          </cell>
          <cell r="H1596">
            <v>1.9599299999999999</v>
          </cell>
          <cell r="I1596">
            <v>0.81369999999999998</v>
          </cell>
          <cell r="J1596">
            <v>0.57752999999999999</v>
          </cell>
          <cell r="K1596">
            <v>1.2300500000000001</v>
          </cell>
          <cell r="L1596" t="str">
            <v>S</v>
          </cell>
        </row>
        <row r="1597">
          <cell r="A1597">
            <v>39215</v>
          </cell>
          <cell r="B1597">
            <v>5.3721199999999998</v>
          </cell>
          <cell r="C1597">
            <v>1.65073</v>
          </cell>
          <cell r="D1597">
            <v>0.61278999999999995</v>
          </cell>
          <cell r="E1597">
            <v>0.57752999999999999</v>
          </cell>
          <cell r="F1597">
            <v>1.65073</v>
          </cell>
          <cell r="G1597">
            <v>0.61278999999999995</v>
          </cell>
          <cell r="H1597">
            <v>1.9599299999999999</v>
          </cell>
          <cell r="I1597">
            <v>0.81369999999999998</v>
          </cell>
          <cell r="J1597">
            <v>0.57752999999999999</v>
          </cell>
          <cell r="K1597">
            <v>1.2300500000000001</v>
          </cell>
          <cell r="L1597" t="str">
            <v>S</v>
          </cell>
        </row>
        <row r="1598">
          <cell r="A1598">
            <v>39216</v>
          </cell>
          <cell r="B1598">
            <v>5.3721199999999998</v>
          </cell>
          <cell r="C1598">
            <v>1.65073</v>
          </cell>
          <cell r="D1598">
            <v>0.61278999999999995</v>
          </cell>
          <cell r="E1598">
            <v>0.57752999999999999</v>
          </cell>
          <cell r="F1598">
            <v>1.65073</v>
          </cell>
          <cell r="G1598">
            <v>0.61278999999999995</v>
          </cell>
          <cell r="H1598">
            <v>1.9599299999999999</v>
          </cell>
          <cell r="I1598">
            <v>0.81369999999999998</v>
          </cell>
          <cell r="J1598">
            <v>0.57752999999999999</v>
          </cell>
          <cell r="K1598">
            <v>1.2300500000000001</v>
          </cell>
          <cell r="L1598" t="str">
            <v>S</v>
          </cell>
        </row>
        <row r="1599">
          <cell r="A1599">
            <v>39217</v>
          </cell>
          <cell r="B1599">
            <v>5.3721199999999998</v>
          </cell>
          <cell r="C1599">
            <v>1.65073</v>
          </cell>
          <cell r="D1599">
            <v>0.61278999999999995</v>
          </cell>
          <cell r="E1599">
            <v>0.57752999999999999</v>
          </cell>
          <cell r="F1599">
            <v>1.65073</v>
          </cell>
          <cell r="G1599">
            <v>0.61278999999999995</v>
          </cell>
          <cell r="H1599">
            <v>1.9599299999999999</v>
          </cell>
          <cell r="I1599">
            <v>0.81369999999999998</v>
          </cell>
          <cell r="J1599">
            <v>0.57752999999999999</v>
          </cell>
          <cell r="K1599">
            <v>1.2300500000000001</v>
          </cell>
          <cell r="L1599" t="str">
            <v>S</v>
          </cell>
        </row>
        <row r="1600">
          <cell r="A1600">
            <v>39218</v>
          </cell>
          <cell r="B1600">
            <v>5.3721199999999998</v>
          </cell>
          <cell r="C1600">
            <v>1.65073</v>
          </cell>
          <cell r="D1600">
            <v>0.61278999999999995</v>
          </cell>
          <cell r="E1600">
            <v>0.57752999999999999</v>
          </cell>
          <cell r="F1600">
            <v>1.65073</v>
          </cell>
          <cell r="G1600">
            <v>0.61278999999999995</v>
          </cell>
          <cell r="H1600">
            <v>1.9599299999999999</v>
          </cell>
          <cell r="I1600">
            <v>0.81369999999999998</v>
          </cell>
          <cell r="J1600">
            <v>0.57752999999999999</v>
          </cell>
          <cell r="K1600">
            <v>1.2300500000000001</v>
          </cell>
          <cell r="L1600" t="str">
            <v>S</v>
          </cell>
        </row>
        <row r="1601">
          <cell r="A1601">
            <v>39219</v>
          </cell>
          <cell r="B1601">
            <v>5.3721199999999998</v>
          </cell>
          <cell r="C1601">
            <v>1.65073</v>
          </cell>
          <cell r="D1601">
            <v>0.61278999999999995</v>
          </cell>
          <cell r="E1601">
            <v>0.57752999999999999</v>
          </cell>
          <cell r="F1601">
            <v>1.65073</v>
          </cell>
          <cell r="G1601">
            <v>0.61278999999999995</v>
          </cell>
          <cell r="H1601">
            <v>1.9599299999999999</v>
          </cell>
          <cell r="I1601">
            <v>0.81369999999999998</v>
          </cell>
          <cell r="J1601">
            <v>0.57752999999999999</v>
          </cell>
          <cell r="K1601">
            <v>1.2300500000000001</v>
          </cell>
          <cell r="L1601" t="str">
            <v>S</v>
          </cell>
        </row>
        <row r="1602">
          <cell r="A1602">
            <v>39220</v>
          </cell>
          <cell r="B1602">
            <v>5.3721199999999998</v>
          </cell>
          <cell r="C1602">
            <v>1.65073</v>
          </cell>
          <cell r="D1602">
            <v>0.61278999999999995</v>
          </cell>
          <cell r="E1602">
            <v>0.57752999999999999</v>
          </cell>
          <cell r="F1602">
            <v>1.65073</v>
          </cell>
          <cell r="G1602">
            <v>0.61278999999999995</v>
          </cell>
          <cell r="H1602">
            <v>1.9599299999999999</v>
          </cell>
          <cell r="I1602">
            <v>0.81369999999999998</v>
          </cell>
          <cell r="J1602">
            <v>0.57752999999999999</v>
          </cell>
          <cell r="K1602">
            <v>1.2300500000000001</v>
          </cell>
          <cell r="L1602" t="str">
            <v>S</v>
          </cell>
        </row>
        <row r="1603">
          <cell r="A1603">
            <v>39221</v>
          </cell>
          <cell r="B1603">
            <v>5.3721199999999998</v>
          </cell>
          <cell r="C1603">
            <v>1.65073</v>
          </cell>
          <cell r="D1603">
            <v>0.61278999999999995</v>
          </cell>
          <cell r="E1603">
            <v>0.57752999999999999</v>
          </cell>
          <cell r="F1603">
            <v>1.65073</v>
          </cell>
          <cell r="G1603">
            <v>0.61278999999999995</v>
          </cell>
          <cell r="H1603">
            <v>1.9599299999999999</v>
          </cell>
          <cell r="I1603">
            <v>0.81369999999999998</v>
          </cell>
          <cell r="J1603">
            <v>0.57752999999999999</v>
          </cell>
          <cell r="K1603">
            <v>1.2300500000000001</v>
          </cell>
          <cell r="L1603" t="str">
            <v>S</v>
          </cell>
        </row>
        <row r="1604">
          <cell r="A1604">
            <v>39222</v>
          </cell>
          <cell r="B1604">
            <v>5.3721199999999998</v>
          </cell>
          <cell r="C1604">
            <v>1.65073</v>
          </cell>
          <cell r="D1604">
            <v>0.61278999999999995</v>
          </cell>
          <cell r="E1604">
            <v>0.57752999999999999</v>
          </cell>
          <cell r="F1604">
            <v>1.65073</v>
          </cell>
          <cell r="G1604">
            <v>0.61278999999999995</v>
          </cell>
          <cell r="H1604">
            <v>1.9599299999999999</v>
          </cell>
          <cell r="I1604">
            <v>0.81369999999999998</v>
          </cell>
          <cell r="J1604">
            <v>0.57752999999999999</v>
          </cell>
          <cell r="K1604">
            <v>1.2300500000000001</v>
          </cell>
          <cell r="L1604" t="str">
            <v>S</v>
          </cell>
        </row>
        <row r="1605">
          <cell r="A1605">
            <v>39223</v>
          </cell>
          <cell r="B1605">
            <v>5.3721199999999998</v>
          </cell>
          <cell r="C1605">
            <v>1.65073</v>
          </cell>
          <cell r="D1605">
            <v>0.61278999999999995</v>
          </cell>
          <cell r="E1605">
            <v>0.57752999999999999</v>
          </cell>
          <cell r="F1605">
            <v>1.65073</v>
          </cell>
          <cell r="G1605">
            <v>0.61278999999999995</v>
          </cell>
          <cell r="H1605">
            <v>1.9599299999999999</v>
          </cell>
          <cell r="I1605">
            <v>0.81369999999999998</v>
          </cell>
          <cell r="J1605">
            <v>0.57752999999999999</v>
          </cell>
          <cell r="K1605">
            <v>1.2300500000000001</v>
          </cell>
          <cell r="L1605" t="str">
            <v>S</v>
          </cell>
        </row>
        <row r="1606">
          <cell r="A1606">
            <v>39224</v>
          </cell>
          <cell r="B1606">
            <v>5.3721199999999998</v>
          </cell>
          <cell r="C1606">
            <v>1.65073</v>
          </cell>
          <cell r="D1606">
            <v>0.61278999999999995</v>
          </cell>
          <cell r="E1606">
            <v>0.57752999999999999</v>
          </cell>
          <cell r="F1606">
            <v>1.65073</v>
          </cell>
          <cell r="G1606">
            <v>0.61278999999999995</v>
          </cell>
          <cell r="H1606">
            <v>1.9599299999999999</v>
          </cell>
          <cell r="I1606">
            <v>0.81369999999999998</v>
          </cell>
          <cell r="J1606">
            <v>0.57752999999999999</v>
          </cell>
          <cell r="K1606">
            <v>1.2300500000000001</v>
          </cell>
          <cell r="L1606" t="str">
            <v>S</v>
          </cell>
        </row>
        <row r="1607">
          <cell r="A1607">
            <v>39225</v>
          </cell>
          <cell r="B1607">
            <v>5.3721199999999998</v>
          </cell>
          <cell r="C1607">
            <v>1.65073</v>
          </cell>
          <cell r="D1607">
            <v>0.61278999999999995</v>
          </cell>
          <cell r="E1607">
            <v>0.57752999999999999</v>
          </cell>
          <cell r="F1607">
            <v>1.65073</v>
          </cell>
          <cell r="G1607">
            <v>0.61278999999999995</v>
          </cell>
          <cell r="H1607">
            <v>1.9599299999999999</v>
          </cell>
          <cell r="I1607">
            <v>0.81369999999999998</v>
          </cell>
          <cell r="J1607">
            <v>0.57752999999999999</v>
          </cell>
          <cell r="K1607">
            <v>1.2300500000000001</v>
          </cell>
          <cell r="L1607" t="str">
            <v>S</v>
          </cell>
        </row>
        <row r="1608">
          <cell r="A1608">
            <v>39226</v>
          </cell>
          <cell r="B1608">
            <v>5.3721199999999998</v>
          </cell>
          <cell r="C1608">
            <v>1.65073</v>
          </cell>
          <cell r="D1608">
            <v>0.61278999999999995</v>
          </cell>
          <cell r="E1608">
            <v>0.57752999999999999</v>
          </cell>
          <cell r="F1608">
            <v>1.65073</v>
          </cell>
          <cell r="G1608">
            <v>0.61278999999999995</v>
          </cell>
          <cell r="H1608">
            <v>1.9599299999999999</v>
          </cell>
          <cell r="I1608">
            <v>0.81369999999999998</v>
          </cell>
          <cell r="J1608">
            <v>0.57752999999999999</v>
          </cell>
          <cell r="K1608">
            <v>1.2300500000000001</v>
          </cell>
          <cell r="L1608" t="str">
            <v>S</v>
          </cell>
        </row>
        <row r="1609">
          <cell r="A1609">
            <v>39227</v>
          </cell>
          <cell r="B1609">
            <v>5.3721199999999998</v>
          </cell>
          <cell r="C1609">
            <v>1.65073</v>
          </cell>
          <cell r="D1609">
            <v>0.61278999999999995</v>
          </cell>
          <cell r="E1609">
            <v>0.57752999999999999</v>
          </cell>
          <cell r="F1609">
            <v>1.65073</v>
          </cell>
          <cell r="G1609">
            <v>0.61278999999999995</v>
          </cell>
          <cell r="H1609">
            <v>1.9599299999999999</v>
          </cell>
          <cell r="I1609">
            <v>0.81369999999999998</v>
          </cell>
          <cell r="J1609">
            <v>0.57752999999999999</v>
          </cell>
          <cell r="K1609">
            <v>1.2300500000000001</v>
          </cell>
          <cell r="L1609" t="str">
            <v>S</v>
          </cell>
        </row>
        <row r="1610">
          <cell r="A1610">
            <v>39228</v>
          </cell>
          <cell r="B1610">
            <v>5.3721199999999998</v>
          </cell>
          <cell r="C1610">
            <v>1.65073</v>
          </cell>
          <cell r="D1610">
            <v>0.61278999999999995</v>
          </cell>
          <cell r="E1610">
            <v>0.57752999999999999</v>
          </cell>
          <cell r="F1610">
            <v>1.65073</v>
          </cell>
          <cell r="G1610">
            <v>0.61278999999999995</v>
          </cell>
          <cell r="H1610">
            <v>1.9599299999999999</v>
          </cell>
          <cell r="I1610">
            <v>0.81369999999999998</v>
          </cell>
          <cell r="J1610">
            <v>0.57752999999999999</v>
          </cell>
          <cell r="K1610">
            <v>1.2300500000000001</v>
          </cell>
          <cell r="L1610" t="str">
            <v>S</v>
          </cell>
        </row>
        <row r="1611">
          <cell r="A1611">
            <v>39229</v>
          </cell>
          <cell r="B1611">
            <v>5.3721199999999998</v>
          </cell>
          <cell r="C1611">
            <v>1.65073</v>
          </cell>
          <cell r="D1611">
            <v>0.61278999999999995</v>
          </cell>
          <cell r="E1611">
            <v>0.57752999999999999</v>
          </cell>
          <cell r="F1611">
            <v>1.65073</v>
          </cell>
          <cell r="G1611">
            <v>0.61278999999999995</v>
          </cell>
          <cell r="H1611">
            <v>1.9599299999999999</v>
          </cell>
          <cell r="I1611">
            <v>0.81369999999999998</v>
          </cell>
          <cell r="J1611">
            <v>0.57752999999999999</v>
          </cell>
          <cell r="K1611">
            <v>1.2300500000000001</v>
          </cell>
          <cell r="L1611" t="str">
            <v>S</v>
          </cell>
        </row>
        <row r="1612">
          <cell r="A1612">
            <v>39230</v>
          </cell>
          <cell r="B1612">
            <v>5.3721199999999998</v>
          </cell>
          <cell r="C1612">
            <v>1.65073</v>
          </cell>
          <cell r="D1612">
            <v>0.61278999999999995</v>
          </cell>
          <cell r="E1612">
            <v>0.57752999999999999</v>
          </cell>
          <cell r="F1612">
            <v>1.65073</v>
          </cell>
          <cell r="G1612">
            <v>0.61278999999999995</v>
          </cell>
          <cell r="H1612">
            <v>1.9599299999999999</v>
          </cell>
          <cell r="I1612">
            <v>0.81369999999999998</v>
          </cell>
          <cell r="J1612">
            <v>0.57752999999999999</v>
          </cell>
          <cell r="K1612">
            <v>1.2300500000000001</v>
          </cell>
          <cell r="L1612" t="str">
            <v>S</v>
          </cell>
        </row>
        <row r="1613">
          <cell r="A1613">
            <v>39231</v>
          </cell>
          <cell r="B1613">
            <v>5.3721199999999998</v>
          </cell>
          <cell r="C1613">
            <v>1.65073</v>
          </cell>
          <cell r="D1613">
            <v>0.61278999999999995</v>
          </cell>
          <cell r="E1613">
            <v>0.57752999999999999</v>
          </cell>
          <cell r="F1613">
            <v>1.65073</v>
          </cell>
          <cell r="G1613">
            <v>0.61278999999999995</v>
          </cell>
          <cell r="H1613">
            <v>1.9599299999999999</v>
          </cell>
          <cell r="I1613">
            <v>0.81369999999999998</v>
          </cell>
          <cell r="J1613">
            <v>0.57752999999999999</v>
          </cell>
          <cell r="K1613">
            <v>1.2300500000000001</v>
          </cell>
          <cell r="L1613" t="str">
            <v>S</v>
          </cell>
        </row>
        <row r="1614">
          <cell r="A1614">
            <v>39232</v>
          </cell>
          <cell r="B1614">
            <v>5.3721199999999998</v>
          </cell>
          <cell r="C1614">
            <v>1.65073</v>
          </cell>
          <cell r="D1614">
            <v>0.61278999999999995</v>
          </cell>
          <cell r="E1614">
            <v>0.57752999999999999</v>
          </cell>
          <cell r="F1614">
            <v>1.65073</v>
          </cell>
          <cell r="G1614">
            <v>0.61278999999999995</v>
          </cell>
          <cell r="H1614">
            <v>1.9599299999999999</v>
          </cell>
          <cell r="I1614">
            <v>0.81369999999999998</v>
          </cell>
          <cell r="J1614">
            <v>0.57752999999999999</v>
          </cell>
          <cell r="K1614">
            <v>1.2300500000000001</v>
          </cell>
          <cell r="L1614" t="str">
            <v>S</v>
          </cell>
        </row>
        <row r="1615">
          <cell r="A1615">
            <v>39233</v>
          </cell>
          <cell r="B1615">
            <v>5.3721199999999998</v>
          </cell>
          <cell r="C1615">
            <v>1.65073</v>
          </cell>
          <cell r="D1615">
            <v>0.61278999999999995</v>
          </cell>
          <cell r="E1615">
            <v>0.57752999999999999</v>
          </cell>
          <cell r="F1615">
            <v>1.65073</v>
          </cell>
          <cell r="G1615">
            <v>0.61278999999999995</v>
          </cell>
          <cell r="H1615">
            <v>1.9599299999999999</v>
          </cell>
          <cell r="I1615">
            <v>0.81369999999999998</v>
          </cell>
          <cell r="J1615">
            <v>0.57752999999999999</v>
          </cell>
          <cell r="K1615">
            <v>1.2300500000000001</v>
          </cell>
          <cell r="L1615" t="str">
            <v>S</v>
          </cell>
        </row>
        <row r="1616">
          <cell r="A1616">
            <v>39234</v>
          </cell>
          <cell r="B1616">
            <v>5.3721199999999998</v>
          </cell>
          <cell r="C1616">
            <v>1.65073</v>
          </cell>
          <cell r="D1616">
            <v>0.61278999999999995</v>
          </cell>
          <cell r="E1616">
            <v>0.57752999999999999</v>
          </cell>
          <cell r="F1616">
            <v>1.65073</v>
          </cell>
          <cell r="G1616">
            <v>0.61278999999999995</v>
          </cell>
          <cell r="H1616">
            <v>1.9599299999999999</v>
          </cell>
          <cell r="I1616">
            <v>0.81369999999999998</v>
          </cell>
          <cell r="J1616">
            <v>0.57752999999999999</v>
          </cell>
          <cell r="K1616">
            <v>1.2300500000000001</v>
          </cell>
          <cell r="L1616" t="str">
            <v>S</v>
          </cell>
        </row>
        <row r="1617">
          <cell r="A1617">
            <v>39235</v>
          </cell>
          <cell r="B1617">
            <v>5.3721199999999998</v>
          </cell>
          <cell r="C1617">
            <v>1.65073</v>
          </cell>
          <cell r="D1617">
            <v>0.61278999999999995</v>
          </cell>
          <cell r="E1617">
            <v>0.57752999999999999</v>
          </cell>
          <cell r="F1617">
            <v>1.65073</v>
          </cell>
          <cell r="G1617">
            <v>0.61278999999999995</v>
          </cell>
          <cell r="H1617">
            <v>1.9599299999999999</v>
          </cell>
          <cell r="I1617">
            <v>0.81369999999999998</v>
          </cell>
          <cell r="J1617">
            <v>0.57752999999999999</v>
          </cell>
          <cell r="K1617">
            <v>1.2300500000000001</v>
          </cell>
          <cell r="L1617" t="str">
            <v>S</v>
          </cell>
        </row>
        <row r="1618">
          <cell r="A1618">
            <v>39236</v>
          </cell>
          <cell r="B1618">
            <v>5.3721199999999998</v>
          </cell>
          <cell r="C1618">
            <v>1.65073</v>
          </cell>
          <cell r="D1618">
            <v>0.61278999999999995</v>
          </cell>
          <cell r="E1618">
            <v>0.57752999999999999</v>
          </cell>
          <cell r="F1618">
            <v>1.65073</v>
          </cell>
          <cell r="G1618">
            <v>0.61278999999999995</v>
          </cell>
          <cell r="H1618">
            <v>1.9599299999999999</v>
          </cell>
          <cell r="I1618">
            <v>0.81369999999999998</v>
          </cell>
          <cell r="J1618">
            <v>0.57752999999999999</v>
          </cell>
          <cell r="K1618">
            <v>1.2300500000000001</v>
          </cell>
          <cell r="L1618" t="str">
            <v>S</v>
          </cell>
        </row>
        <row r="1619">
          <cell r="A1619">
            <v>39237</v>
          </cell>
          <cell r="B1619">
            <v>5.3721199999999998</v>
          </cell>
          <cell r="C1619">
            <v>1.65073</v>
          </cell>
          <cell r="D1619">
            <v>0.61278999999999995</v>
          </cell>
          <cell r="E1619">
            <v>0.57752999999999999</v>
          </cell>
          <cell r="F1619">
            <v>1.65073</v>
          </cell>
          <cell r="G1619">
            <v>0.61278999999999995</v>
          </cell>
          <cell r="H1619">
            <v>1.9599299999999999</v>
          </cell>
          <cell r="I1619">
            <v>0.81369999999999998</v>
          </cell>
          <cell r="J1619">
            <v>0.57752999999999999</v>
          </cell>
          <cell r="K1619">
            <v>1.2300500000000001</v>
          </cell>
          <cell r="L1619" t="str">
            <v>S</v>
          </cell>
        </row>
        <row r="1620">
          <cell r="A1620">
            <v>39238</v>
          </cell>
          <cell r="B1620">
            <v>5.3721199999999998</v>
          </cell>
          <cell r="C1620">
            <v>1.65073</v>
          </cell>
          <cell r="D1620">
            <v>0.61278999999999995</v>
          </cell>
          <cell r="E1620">
            <v>0.57752999999999999</v>
          </cell>
          <cell r="F1620">
            <v>1.65073</v>
          </cell>
          <cell r="G1620">
            <v>0.61278999999999995</v>
          </cell>
          <cell r="H1620">
            <v>1.9599299999999999</v>
          </cell>
          <cell r="I1620">
            <v>0.81369999999999998</v>
          </cell>
          <cell r="J1620">
            <v>0.57752999999999999</v>
          </cell>
          <cell r="K1620">
            <v>1.2300500000000001</v>
          </cell>
          <cell r="L1620" t="str">
            <v>S</v>
          </cell>
        </row>
        <row r="1621">
          <cell r="A1621">
            <v>39239</v>
          </cell>
          <cell r="B1621">
            <v>5.3721199999999998</v>
          </cell>
          <cell r="C1621">
            <v>1.65073</v>
          </cell>
          <cell r="D1621">
            <v>0.61278999999999995</v>
          </cell>
          <cell r="E1621">
            <v>0.57752999999999999</v>
          </cell>
          <cell r="F1621">
            <v>1.65073</v>
          </cell>
          <cell r="G1621">
            <v>0.61278999999999995</v>
          </cell>
          <cell r="H1621">
            <v>1.9599299999999999</v>
          </cell>
          <cell r="I1621">
            <v>0.81369999999999998</v>
          </cell>
          <cell r="J1621">
            <v>0.57752999999999999</v>
          </cell>
          <cell r="K1621">
            <v>1.2300500000000001</v>
          </cell>
          <cell r="L1621" t="str">
            <v>S</v>
          </cell>
        </row>
        <row r="1622">
          <cell r="A1622">
            <v>39240</v>
          </cell>
          <cell r="B1622">
            <v>5.3721199999999998</v>
          </cell>
          <cell r="C1622">
            <v>1.65073</v>
          </cell>
          <cell r="D1622">
            <v>0.61278999999999995</v>
          </cell>
          <cell r="E1622">
            <v>0.57752999999999999</v>
          </cell>
          <cell r="F1622">
            <v>1.65073</v>
          </cell>
          <cell r="G1622">
            <v>0.61278999999999995</v>
          </cell>
          <cell r="H1622">
            <v>1.9599299999999999</v>
          </cell>
          <cell r="I1622">
            <v>0.81369999999999998</v>
          </cell>
          <cell r="J1622">
            <v>0.57752999999999999</v>
          </cell>
          <cell r="K1622">
            <v>1.2300500000000001</v>
          </cell>
          <cell r="L1622" t="str">
            <v>S</v>
          </cell>
        </row>
        <row r="1623">
          <cell r="A1623">
            <v>39241</v>
          </cell>
          <cell r="B1623">
            <v>5.3721199999999998</v>
          </cell>
          <cell r="C1623">
            <v>1.65073</v>
          </cell>
          <cell r="D1623">
            <v>0.61278999999999995</v>
          </cell>
          <cell r="E1623">
            <v>0.57752999999999999</v>
          </cell>
          <cell r="F1623">
            <v>1.65073</v>
          </cell>
          <cell r="G1623">
            <v>0.61278999999999995</v>
          </cell>
          <cell r="H1623">
            <v>1.9599299999999999</v>
          </cell>
          <cell r="I1623">
            <v>0.81369999999999998</v>
          </cell>
          <cell r="J1623">
            <v>0.57752999999999999</v>
          </cell>
          <cell r="K1623">
            <v>1.2300500000000001</v>
          </cell>
          <cell r="L1623" t="str">
            <v>S</v>
          </cell>
        </row>
        <row r="1624">
          <cell r="A1624">
            <v>39242</v>
          </cell>
          <cell r="B1624">
            <v>5.3721199999999998</v>
          </cell>
          <cell r="C1624">
            <v>1.65073</v>
          </cell>
          <cell r="D1624">
            <v>0.61278999999999995</v>
          </cell>
          <cell r="E1624">
            <v>0.57752999999999999</v>
          </cell>
          <cell r="F1624">
            <v>1.65073</v>
          </cell>
          <cell r="G1624">
            <v>0.61278999999999995</v>
          </cell>
          <cell r="H1624">
            <v>1.9599299999999999</v>
          </cell>
          <cell r="I1624">
            <v>0.81369999999999998</v>
          </cell>
          <cell r="J1624">
            <v>0.57752999999999999</v>
          </cell>
          <cell r="K1624">
            <v>1.2300500000000001</v>
          </cell>
          <cell r="L1624" t="str">
            <v>S</v>
          </cell>
        </row>
        <row r="1625">
          <cell r="A1625">
            <v>39243</v>
          </cell>
          <cell r="B1625">
            <v>5.3721199999999998</v>
          </cell>
          <cell r="C1625">
            <v>1.65073</v>
          </cell>
          <cell r="D1625">
            <v>0.61278999999999995</v>
          </cell>
          <cell r="E1625">
            <v>0.57752999999999999</v>
          </cell>
          <cell r="F1625">
            <v>1.65073</v>
          </cell>
          <cell r="G1625">
            <v>0.61278999999999995</v>
          </cell>
          <cell r="H1625">
            <v>1.9599299999999999</v>
          </cell>
          <cell r="I1625">
            <v>0.81369999999999998</v>
          </cell>
          <cell r="J1625">
            <v>0.57752999999999999</v>
          </cell>
          <cell r="K1625">
            <v>1.2300500000000001</v>
          </cell>
          <cell r="L1625" t="str">
            <v>S</v>
          </cell>
        </row>
        <row r="1626">
          <cell r="A1626">
            <v>39244</v>
          </cell>
          <cell r="B1626">
            <v>5.3721199999999998</v>
          </cell>
          <cell r="C1626">
            <v>1.65073</v>
          </cell>
          <cell r="D1626">
            <v>0.61278999999999995</v>
          </cell>
          <cell r="E1626">
            <v>0.57752999999999999</v>
          </cell>
          <cell r="F1626">
            <v>1.65073</v>
          </cell>
          <cell r="G1626">
            <v>0.61278999999999995</v>
          </cell>
          <cell r="H1626">
            <v>1.9599299999999999</v>
          </cell>
          <cell r="I1626">
            <v>0.81369999999999998</v>
          </cell>
          <cell r="J1626">
            <v>0.57752999999999999</v>
          </cell>
          <cell r="K1626">
            <v>1.2300500000000001</v>
          </cell>
          <cell r="L1626" t="str">
            <v>S</v>
          </cell>
        </row>
        <row r="1627">
          <cell r="A1627">
            <v>39245</v>
          </cell>
          <cell r="B1627">
            <v>5.3721199999999998</v>
          </cell>
          <cell r="C1627">
            <v>1.65073</v>
          </cell>
          <cell r="D1627">
            <v>0.61278999999999995</v>
          </cell>
          <cell r="E1627">
            <v>0.57752999999999999</v>
          </cell>
          <cell r="F1627">
            <v>1.65073</v>
          </cell>
          <cell r="G1627">
            <v>0.61278999999999995</v>
          </cell>
          <cell r="H1627">
            <v>1.9599299999999999</v>
          </cell>
          <cell r="I1627">
            <v>0.81369999999999998</v>
          </cell>
          <cell r="J1627">
            <v>0.57752999999999999</v>
          </cell>
          <cell r="K1627">
            <v>1.2300500000000001</v>
          </cell>
          <cell r="L1627" t="str">
            <v>S</v>
          </cell>
        </row>
        <row r="1628">
          <cell r="A1628">
            <v>39246</v>
          </cell>
          <cell r="B1628">
            <v>5.3721199999999998</v>
          </cell>
          <cell r="C1628">
            <v>1.65073</v>
          </cell>
          <cell r="D1628">
            <v>0.61278999999999995</v>
          </cell>
          <cell r="E1628">
            <v>0.57752999999999999</v>
          </cell>
          <cell r="F1628">
            <v>1.65073</v>
          </cell>
          <cell r="G1628">
            <v>0.61278999999999995</v>
          </cell>
          <cell r="H1628">
            <v>1.9599299999999999</v>
          </cell>
          <cell r="I1628">
            <v>0.81369999999999998</v>
          </cell>
          <cell r="J1628">
            <v>0.57752999999999999</v>
          </cell>
          <cell r="K1628">
            <v>1.2300500000000001</v>
          </cell>
          <cell r="L1628" t="str">
            <v>S</v>
          </cell>
        </row>
        <row r="1629">
          <cell r="A1629">
            <v>39247</v>
          </cell>
          <cell r="B1629">
            <v>5.3721199999999998</v>
          </cell>
          <cell r="C1629">
            <v>1.65073</v>
          </cell>
          <cell r="D1629">
            <v>0.61278999999999995</v>
          </cell>
          <cell r="E1629">
            <v>0.57752999999999999</v>
          </cell>
          <cell r="F1629">
            <v>1.65073</v>
          </cell>
          <cell r="G1629">
            <v>0.61278999999999995</v>
          </cell>
          <cell r="H1629">
            <v>1.9599299999999999</v>
          </cell>
          <cell r="I1629">
            <v>0.81369999999999998</v>
          </cell>
          <cell r="J1629">
            <v>0.57752999999999999</v>
          </cell>
          <cell r="K1629">
            <v>1.2300500000000001</v>
          </cell>
          <cell r="L1629" t="str">
            <v>S</v>
          </cell>
        </row>
        <row r="1630">
          <cell r="A1630">
            <v>39248</v>
          </cell>
          <cell r="B1630">
            <v>5.3721199999999998</v>
          </cell>
          <cell r="C1630">
            <v>1.65073</v>
          </cell>
          <cell r="D1630">
            <v>0.61278999999999995</v>
          </cell>
          <cell r="E1630">
            <v>0.57752999999999999</v>
          </cell>
          <cell r="F1630">
            <v>1.65073</v>
          </cell>
          <cell r="G1630">
            <v>0.61278999999999995</v>
          </cell>
          <cell r="H1630">
            <v>1.9599299999999999</v>
          </cell>
          <cell r="I1630">
            <v>0.81369999999999998</v>
          </cell>
          <cell r="J1630">
            <v>0.57752999999999999</v>
          </cell>
          <cell r="K1630">
            <v>1.2300500000000001</v>
          </cell>
          <cell r="L1630" t="str">
            <v>S</v>
          </cell>
        </row>
        <row r="1631">
          <cell r="A1631">
            <v>39249</v>
          </cell>
          <cell r="B1631">
            <v>5.3721199999999998</v>
          </cell>
          <cell r="C1631">
            <v>1.65073</v>
          </cell>
          <cell r="D1631">
            <v>0.61278999999999995</v>
          </cell>
          <cell r="E1631">
            <v>0.57752999999999999</v>
          </cell>
          <cell r="F1631">
            <v>1.65073</v>
          </cell>
          <cell r="G1631">
            <v>0.61278999999999995</v>
          </cell>
          <cell r="H1631">
            <v>1.9599299999999999</v>
          </cell>
          <cell r="I1631">
            <v>0.81369999999999998</v>
          </cell>
          <cell r="J1631">
            <v>0.57752999999999999</v>
          </cell>
          <cell r="K1631">
            <v>1.2300500000000001</v>
          </cell>
          <cell r="L1631" t="str">
            <v>S</v>
          </cell>
        </row>
        <row r="1632">
          <cell r="A1632">
            <v>39250</v>
          </cell>
          <cell r="B1632">
            <v>5.3721199999999998</v>
          </cell>
          <cell r="C1632">
            <v>1.65073</v>
          </cell>
          <cell r="D1632">
            <v>0.61278999999999995</v>
          </cell>
          <cell r="E1632">
            <v>0.57752999999999999</v>
          </cell>
          <cell r="F1632">
            <v>1.65073</v>
          </cell>
          <cell r="G1632">
            <v>0.61278999999999995</v>
          </cell>
          <cell r="H1632">
            <v>1.9599299999999999</v>
          </cell>
          <cell r="I1632">
            <v>0.81369999999999998</v>
          </cell>
          <cell r="J1632">
            <v>0.57752999999999999</v>
          </cell>
          <cell r="K1632">
            <v>1.2300500000000001</v>
          </cell>
          <cell r="L1632" t="str">
            <v>S</v>
          </cell>
        </row>
        <row r="1633">
          <cell r="A1633">
            <v>39251</v>
          </cell>
          <cell r="B1633">
            <v>5.3721199999999998</v>
          </cell>
          <cell r="C1633">
            <v>1.65073</v>
          </cell>
          <cell r="D1633">
            <v>0.61278999999999995</v>
          </cell>
          <cell r="E1633">
            <v>0.57752999999999999</v>
          </cell>
          <cell r="F1633">
            <v>1.65073</v>
          </cell>
          <cell r="G1633">
            <v>0.61278999999999995</v>
          </cell>
          <cell r="H1633">
            <v>1.9599299999999999</v>
          </cell>
          <cell r="I1633">
            <v>0.81369999999999998</v>
          </cell>
          <cell r="J1633">
            <v>0.57752999999999999</v>
          </cell>
          <cell r="K1633">
            <v>1.2300500000000001</v>
          </cell>
          <cell r="L1633" t="str">
            <v>S</v>
          </cell>
        </row>
        <row r="1634">
          <cell r="A1634">
            <v>39252</v>
          </cell>
          <cell r="B1634">
            <v>5.3721199999999998</v>
          </cell>
          <cell r="C1634">
            <v>1.65073</v>
          </cell>
          <cell r="D1634">
            <v>0.61278999999999995</v>
          </cell>
          <cell r="E1634">
            <v>0.57752999999999999</v>
          </cell>
          <cell r="F1634">
            <v>1.65073</v>
          </cell>
          <cell r="G1634">
            <v>0.61278999999999995</v>
          </cell>
          <cell r="H1634">
            <v>1.9599299999999999</v>
          </cell>
          <cell r="I1634">
            <v>0.81369999999999998</v>
          </cell>
          <cell r="J1634">
            <v>0.57752999999999999</v>
          </cell>
          <cell r="K1634">
            <v>1.2300500000000001</v>
          </cell>
          <cell r="L1634" t="str">
            <v>S</v>
          </cell>
        </row>
        <row r="1635">
          <cell r="A1635">
            <v>39253</v>
          </cell>
          <cell r="B1635">
            <v>5.3721199999999998</v>
          </cell>
          <cell r="C1635">
            <v>1.65073</v>
          </cell>
          <cell r="D1635">
            <v>0.61278999999999995</v>
          </cell>
          <cell r="E1635">
            <v>0.57752999999999999</v>
          </cell>
          <cell r="F1635">
            <v>1.65073</v>
          </cell>
          <cell r="G1635">
            <v>0.61278999999999995</v>
          </cell>
          <cell r="H1635">
            <v>1.9599299999999999</v>
          </cell>
          <cell r="I1635">
            <v>0.81369999999999998</v>
          </cell>
          <cell r="J1635">
            <v>0.57752999999999999</v>
          </cell>
          <cell r="K1635">
            <v>1.2300500000000001</v>
          </cell>
          <cell r="L1635" t="str">
            <v>S</v>
          </cell>
        </row>
        <row r="1636">
          <cell r="A1636">
            <v>39254</v>
          </cell>
          <cell r="B1636">
            <v>5.3721199999999998</v>
          </cell>
          <cell r="C1636">
            <v>1.65073</v>
          </cell>
          <cell r="D1636">
            <v>0.61278999999999995</v>
          </cell>
          <cell r="E1636">
            <v>0.57752999999999999</v>
          </cell>
          <cell r="F1636">
            <v>1.65073</v>
          </cell>
          <cell r="G1636">
            <v>0.61278999999999995</v>
          </cell>
          <cell r="H1636">
            <v>1.9599299999999999</v>
          </cell>
          <cell r="I1636">
            <v>0.81369999999999998</v>
          </cell>
          <cell r="J1636">
            <v>0.57752999999999999</v>
          </cell>
          <cell r="K1636">
            <v>1.2300500000000001</v>
          </cell>
          <cell r="L1636" t="str">
            <v>S</v>
          </cell>
        </row>
        <row r="1637">
          <cell r="A1637">
            <v>39255</v>
          </cell>
          <cell r="B1637">
            <v>5.3721199999999998</v>
          </cell>
          <cell r="C1637">
            <v>1.65073</v>
          </cell>
          <cell r="D1637">
            <v>0.61278999999999995</v>
          </cell>
          <cell r="E1637">
            <v>0.57752999999999999</v>
          </cell>
          <cell r="F1637">
            <v>1.65073</v>
          </cell>
          <cell r="G1637">
            <v>0.61278999999999995</v>
          </cell>
          <cell r="H1637">
            <v>1.9599299999999999</v>
          </cell>
          <cell r="I1637">
            <v>0.81369999999999998</v>
          </cell>
          <cell r="J1637">
            <v>0.57752999999999999</v>
          </cell>
          <cell r="K1637">
            <v>1.2300500000000001</v>
          </cell>
          <cell r="L1637" t="str">
            <v>S</v>
          </cell>
        </row>
        <row r="1638">
          <cell r="A1638">
            <v>39256</v>
          </cell>
          <cell r="B1638">
            <v>5.3721199999999998</v>
          </cell>
          <cell r="C1638">
            <v>1.65073</v>
          </cell>
          <cell r="D1638">
            <v>0.61278999999999995</v>
          </cell>
          <cell r="E1638">
            <v>0.57752999999999999</v>
          </cell>
          <cell r="F1638">
            <v>1.65073</v>
          </cell>
          <cell r="G1638">
            <v>0.61278999999999995</v>
          </cell>
          <cell r="H1638">
            <v>1.9599299999999999</v>
          </cell>
          <cell r="I1638">
            <v>0.81369999999999998</v>
          </cell>
          <cell r="J1638">
            <v>0.57752999999999999</v>
          </cell>
          <cell r="K1638">
            <v>1.2300500000000001</v>
          </cell>
          <cell r="L1638" t="str">
            <v>S</v>
          </cell>
        </row>
        <row r="1639">
          <cell r="A1639">
            <v>39257</v>
          </cell>
          <cell r="B1639">
            <v>5.3721199999999998</v>
          </cell>
          <cell r="C1639">
            <v>1.65073</v>
          </cell>
          <cell r="D1639">
            <v>0.61278999999999995</v>
          </cell>
          <cell r="E1639">
            <v>0.57752999999999999</v>
          </cell>
          <cell r="F1639">
            <v>1.65073</v>
          </cell>
          <cell r="G1639">
            <v>0.61278999999999995</v>
          </cell>
          <cell r="H1639">
            <v>1.9599299999999999</v>
          </cell>
          <cell r="I1639">
            <v>0.81369999999999998</v>
          </cell>
          <cell r="J1639">
            <v>0.57752999999999999</v>
          </cell>
          <cell r="K1639">
            <v>1.2300500000000001</v>
          </cell>
          <cell r="L1639" t="str">
            <v>S</v>
          </cell>
        </row>
        <row r="1640">
          <cell r="A1640">
            <v>39258</v>
          </cell>
          <cell r="B1640">
            <v>5.3721199999999998</v>
          </cell>
          <cell r="C1640">
            <v>1.65073</v>
          </cell>
          <cell r="D1640">
            <v>0.61278999999999995</v>
          </cell>
          <cell r="E1640">
            <v>0.57752999999999999</v>
          </cell>
          <cell r="F1640">
            <v>1.65073</v>
          </cell>
          <cell r="G1640">
            <v>0.61278999999999995</v>
          </cell>
          <cell r="H1640">
            <v>1.9599299999999999</v>
          </cell>
          <cell r="I1640">
            <v>0.81369999999999998</v>
          </cell>
          <cell r="J1640">
            <v>0.57752999999999999</v>
          </cell>
          <cell r="K1640">
            <v>1.2300500000000001</v>
          </cell>
          <cell r="L1640" t="str">
            <v>S</v>
          </cell>
        </row>
        <row r="1641">
          <cell r="A1641">
            <v>39259</v>
          </cell>
          <cell r="B1641">
            <v>5.3721199999999998</v>
          </cell>
          <cell r="C1641">
            <v>1.65073</v>
          </cell>
          <cell r="D1641">
            <v>0.61278999999999995</v>
          </cell>
          <cell r="E1641">
            <v>0.57752999999999999</v>
          </cell>
          <cell r="F1641">
            <v>1.65073</v>
          </cell>
          <cell r="G1641">
            <v>0.61278999999999995</v>
          </cell>
          <cell r="H1641">
            <v>1.9599299999999999</v>
          </cell>
          <cell r="I1641">
            <v>0.81369999999999998</v>
          </cell>
          <cell r="J1641">
            <v>0.57752999999999999</v>
          </cell>
          <cell r="K1641">
            <v>1.2300500000000001</v>
          </cell>
          <cell r="L1641" t="str">
            <v>S</v>
          </cell>
        </row>
        <row r="1642">
          <cell r="A1642">
            <v>39260</v>
          </cell>
          <cell r="B1642">
            <v>5.3721199999999998</v>
          </cell>
          <cell r="C1642">
            <v>1.65073</v>
          </cell>
          <cell r="D1642">
            <v>0.61278999999999995</v>
          </cell>
          <cell r="E1642">
            <v>0.57752999999999999</v>
          </cell>
          <cell r="F1642">
            <v>1.65073</v>
          </cell>
          <cell r="G1642">
            <v>0.61278999999999995</v>
          </cell>
          <cell r="H1642">
            <v>1.9599299999999999</v>
          </cell>
          <cell r="I1642">
            <v>0.81369999999999998</v>
          </cell>
          <cell r="J1642">
            <v>0.57752999999999999</v>
          </cell>
          <cell r="K1642">
            <v>1.2300500000000001</v>
          </cell>
          <cell r="L1642" t="str">
            <v>S</v>
          </cell>
        </row>
        <row r="1643">
          <cell r="A1643">
            <v>39261</v>
          </cell>
          <cell r="B1643">
            <v>5.3721199999999998</v>
          </cell>
          <cell r="C1643">
            <v>1.65073</v>
          </cell>
          <cell r="D1643">
            <v>0.61278999999999995</v>
          </cell>
          <cell r="E1643">
            <v>0.57752999999999999</v>
          </cell>
          <cell r="F1643">
            <v>1.65073</v>
          </cell>
          <cell r="G1643">
            <v>0.61278999999999995</v>
          </cell>
          <cell r="H1643">
            <v>1.9599299999999999</v>
          </cell>
          <cell r="I1643">
            <v>0.81369999999999998</v>
          </cell>
          <cell r="J1643">
            <v>0.57752999999999999</v>
          </cell>
          <cell r="K1643">
            <v>1.2300500000000001</v>
          </cell>
          <cell r="L1643" t="str">
            <v>S</v>
          </cell>
        </row>
        <row r="1644">
          <cell r="A1644">
            <v>39262</v>
          </cell>
          <cell r="B1644">
            <v>5.3721199999999998</v>
          </cell>
          <cell r="C1644">
            <v>1.65073</v>
          </cell>
          <cell r="D1644">
            <v>0.61278999999999995</v>
          </cell>
          <cell r="E1644">
            <v>0.57752999999999999</v>
          </cell>
          <cell r="F1644">
            <v>1.65073</v>
          </cell>
          <cell r="G1644">
            <v>0.61278999999999995</v>
          </cell>
          <cell r="H1644">
            <v>1.9599299999999999</v>
          </cell>
          <cell r="I1644">
            <v>0.81369999999999998</v>
          </cell>
          <cell r="J1644">
            <v>0.57752999999999999</v>
          </cell>
          <cell r="K1644">
            <v>1.2300500000000001</v>
          </cell>
          <cell r="L1644" t="str">
            <v>S</v>
          </cell>
        </row>
        <row r="1645">
          <cell r="A1645">
            <v>39263</v>
          </cell>
          <cell r="B1645">
            <v>5.3721199999999998</v>
          </cell>
          <cell r="C1645">
            <v>1.65073</v>
          </cell>
          <cell r="D1645">
            <v>0.61278999999999995</v>
          </cell>
          <cell r="E1645">
            <v>0.57752999999999999</v>
          </cell>
          <cell r="F1645">
            <v>1.65073</v>
          </cell>
          <cell r="G1645">
            <v>0.61278999999999995</v>
          </cell>
          <cell r="H1645">
            <v>1.9599299999999999</v>
          </cell>
          <cell r="I1645">
            <v>0.81369999999999998</v>
          </cell>
          <cell r="J1645">
            <v>0.57752999999999999</v>
          </cell>
          <cell r="K1645">
            <v>1.2300500000000001</v>
          </cell>
          <cell r="L1645" t="str">
            <v>S</v>
          </cell>
        </row>
        <row r="1646">
          <cell r="A1646">
            <v>39264</v>
          </cell>
          <cell r="B1646">
            <v>5.3721199999999998</v>
          </cell>
          <cell r="C1646">
            <v>1.65073</v>
          </cell>
          <cell r="D1646">
            <v>0.61278999999999995</v>
          </cell>
          <cell r="E1646">
            <v>0.57752999999999999</v>
          </cell>
          <cell r="F1646">
            <v>1.65073</v>
          </cell>
          <cell r="G1646">
            <v>0.61278999999999995</v>
          </cell>
          <cell r="H1646">
            <v>1.9599299999999999</v>
          </cell>
          <cell r="I1646">
            <v>0.81369999999999998</v>
          </cell>
          <cell r="J1646">
            <v>0.57752999999999999</v>
          </cell>
          <cell r="K1646">
            <v>1.2300500000000001</v>
          </cell>
          <cell r="L1646" t="str">
            <v>S</v>
          </cell>
        </row>
        <row r="1647">
          <cell r="A1647">
            <v>39265</v>
          </cell>
          <cell r="B1647">
            <v>5.3721199999999998</v>
          </cell>
          <cell r="C1647">
            <v>1.65073</v>
          </cell>
          <cell r="D1647">
            <v>0.61278999999999995</v>
          </cell>
          <cell r="E1647">
            <v>0.57752999999999999</v>
          </cell>
          <cell r="F1647">
            <v>1.65073</v>
          </cell>
          <cell r="G1647">
            <v>0.61278999999999995</v>
          </cell>
          <cell r="H1647">
            <v>1.9599299999999999</v>
          </cell>
          <cell r="I1647">
            <v>0.81369999999999998</v>
          </cell>
          <cell r="J1647">
            <v>0.57752999999999999</v>
          </cell>
          <cell r="K1647">
            <v>1.2300500000000001</v>
          </cell>
          <cell r="L1647" t="str">
            <v>S</v>
          </cell>
        </row>
        <row r="1648">
          <cell r="A1648">
            <v>39266</v>
          </cell>
          <cell r="B1648">
            <v>5.3721199999999998</v>
          </cell>
          <cell r="C1648">
            <v>1.65073</v>
          </cell>
          <cell r="D1648">
            <v>0.61278999999999995</v>
          </cell>
          <cell r="E1648">
            <v>0.57752999999999999</v>
          </cell>
          <cell r="F1648">
            <v>1.65073</v>
          </cell>
          <cell r="G1648">
            <v>0.61278999999999995</v>
          </cell>
          <cell r="H1648">
            <v>1.9599299999999999</v>
          </cell>
          <cell r="I1648">
            <v>0.81369999999999998</v>
          </cell>
          <cell r="J1648">
            <v>0.57752999999999999</v>
          </cell>
          <cell r="K1648">
            <v>1.2300500000000001</v>
          </cell>
          <cell r="L1648" t="str">
            <v>S</v>
          </cell>
        </row>
        <row r="1649">
          <cell r="A1649">
            <v>39267</v>
          </cell>
          <cell r="B1649">
            <v>5.3721199999999998</v>
          </cell>
          <cell r="C1649">
            <v>1.65073</v>
          </cell>
          <cell r="D1649">
            <v>0.61278999999999995</v>
          </cell>
          <cell r="E1649">
            <v>0.57752999999999999</v>
          </cell>
          <cell r="F1649">
            <v>1.65073</v>
          </cell>
          <cell r="G1649">
            <v>0.61278999999999995</v>
          </cell>
          <cell r="H1649">
            <v>1.9599299999999999</v>
          </cell>
          <cell r="I1649">
            <v>0.81369999999999998</v>
          </cell>
          <cell r="J1649">
            <v>0.57752999999999999</v>
          </cell>
          <cell r="K1649">
            <v>1.2300500000000001</v>
          </cell>
          <cell r="L1649" t="str">
            <v>S</v>
          </cell>
        </row>
        <row r="1650">
          <cell r="A1650">
            <v>39268</v>
          </cell>
          <cell r="B1650">
            <v>5.3721199999999998</v>
          </cell>
          <cell r="C1650">
            <v>1.65073</v>
          </cell>
          <cell r="D1650">
            <v>0.61278999999999995</v>
          </cell>
          <cell r="E1650">
            <v>0.57752999999999999</v>
          </cell>
          <cell r="F1650">
            <v>1.65073</v>
          </cell>
          <cell r="G1650">
            <v>0.61278999999999995</v>
          </cell>
          <cell r="H1650">
            <v>1.9599299999999999</v>
          </cell>
          <cell r="I1650">
            <v>0.81369999999999998</v>
          </cell>
          <cell r="J1650">
            <v>0.57752999999999999</v>
          </cell>
          <cell r="K1650">
            <v>1.2300500000000001</v>
          </cell>
          <cell r="L1650" t="str">
            <v>S</v>
          </cell>
        </row>
        <row r="1651">
          <cell r="A1651">
            <v>39269</v>
          </cell>
          <cell r="B1651">
            <v>5.3721199999999998</v>
          </cell>
          <cell r="C1651">
            <v>1.65073</v>
          </cell>
          <cell r="D1651">
            <v>0.61278999999999995</v>
          </cell>
          <cell r="E1651">
            <v>0.57752999999999999</v>
          </cell>
          <cell r="F1651">
            <v>1.65073</v>
          </cell>
          <cell r="G1651">
            <v>0.61278999999999995</v>
          </cell>
          <cell r="H1651">
            <v>1.9599299999999999</v>
          </cell>
          <cell r="I1651">
            <v>0.81369999999999998</v>
          </cell>
          <cell r="J1651">
            <v>0.57752999999999999</v>
          </cell>
          <cell r="K1651">
            <v>1.2300500000000001</v>
          </cell>
          <cell r="L1651" t="str">
            <v>S</v>
          </cell>
        </row>
        <row r="1652">
          <cell r="A1652">
            <v>39270</v>
          </cell>
          <cell r="B1652">
            <v>5.3721199999999998</v>
          </cell>
          <cell r="C1652">
            <v>1.65073</v>
          </cell>
          <cell r="D1652">
            <v>0.61278999999999995</v>
          </cell>
          <cell r="E1652">
            <v>0.57752999999999999</v>
          </cell>
          <cell r="F1652">
            <v>1.65073</v>
          </cell>
          <cell r="G1652">
            <v>0.61278999999999995</v>
          </cell>
          <cell r="H1652">
            <v>1.9599299999999999</v>
          </cell>
          <cell r="I1652">
            <v>0.81369999999999998</v>
          </cell>
          <cell r="J1652">
            <v>0.57752999999999999</v>
          </cell>
          <cell r="K1652">
            <v>1.2300500000000001</v>
          </cell>
          <cell r="L1652" t="str">
            <v>S</v>
          </cell>
        </row>
        <row r="1653">
          <cell r="A1653">
            <v>39271</v>
          </cell>
          <cell r="B1653">
            <v>5.3721199999999998</v>
          </cell>
          <cell r="C1653">
            <v>1.65073</v>
          </cell>
          <cell r="D1653">
            <v>0.61278999999999995</v>
          </cell>
          <cell r="E1653">
            <v>0.57752999999999999</v>
          </cell>
          <cell r="F1653">
            <v>1.65073</v>
          </cell>
          <cell r="G1653">
            <v>0.61278999999999995</v>
          </cell>
          <cell r="H1653">
            <v>1.9599299999999999</v>
          </cell>
          <cell r="I1653">
            <v>0.81369999999999998</v>
          </cell>
          <cell r="J1653">
            <v>0.57752999999999999</v>
          </cell>
          <cell r="K1653">
            <v>1.2300500000000001</v>
          </cell>
          <cell r="L1653" t="str">
            <v>S</v>
          </cell>
        </row>
        <row r="1654">
          <cell r="A1654">
            <v>39272</v>
          </cell>
          <cell r="B1654">
            <v>5.3721199999999998</v>
          </cell>
          <cell r="C1654">
            <v>1.65073</v>
          </cell>
          <cell r="D1654">
            <v>0.61278999999999995</v>
          </cell>
          <cell r="E1654">
            <v>0.57752999999999999</v>
          </cell>
          <cell r="F1654">
            <v>1.65073</v>
          </cell>
          <cell r="G1654">
            <v>0.61278999999999995</v>
          </cell>
          <cell r="H1654">
            <v>1.9599299999999999</v>
          </cell>
          <cell r="I1654">
            <v>0.81369999999999998</v>
          </cell>
          <cell r="J1654">
            <v>0.57752999999999999</v>
          </cell>
          <cell r="K1654">
            <v>1.2300500000000001</v>
          </cell>
          <cell r="L1654" t="str">
            <v>S</v>
          </cell>
        </row>
        <row r="1655">
          <cell r="A1655">
            <v>39273</v>
          </cell>
          <cell r="B1655">
            <v>5.3721199999999998</v>
          </cell>
          <cell r="C1655">
            <v>1.65073</v>
          </cell>
          <cell r="D1655">
            <v>0.61278999999999995</v>
          </cell>
          <cell r="E1655">
            <v>0.57752999999999999</v>
          </cell>
          <cell r="F1655">
            <v>1.65073</v>
          </cell>
          <cell r="G1655">
            <v>0.61278999999999995</v>
          </cell>
          <cell r="H1655">
            <v>1.9599299999999999</v>
          </cell>
          <cell r="I1655">
            <v>0.81369999999999998</v>
          </cell>
          <cell r="J1655">
            <v>0.57752999999999999</v>
          </cell>
          <cell r="K1655">
            <v>1.2300500000000001</v>
          </cell>
          <cell r="L1655" t="str">
            <v>S</v>
          </cell>
        </row>
        <row r="1656">
          <cell r="A1656">
            <v>39274</v>
          </cell>
          <cell r="B1656">
            <v>5.3721199999999998</v>
          </cell>
          <cell r="C1656">
            <v>1.65073</v>
          </cell>
          <cell r="D1656">
            <v>0.61278999999999995</v>
          </cell>
          <cell r="E1656">
            <v>0.57752999999999999</v>
          </cell>
          <cell r="F1656">
            <v>1.65073</v>
          </cell>
          <cell r="G1656">
            <v>0.61278999999999995</v>
          </cell>
          <cell r="H1656">
            <v>1.9599299999999999</v>
          </cell>
          <cell r="I1656">
            <v>0.81369999999999998</v>
          </cell>
          <cell r="J1656">
            <v>0.57752999999999999</v>
          </cell>
          <cell r="K1656">
            <v>1.2300500000000001</v>
          </cell>
          <cell r="L1656" t="str">
            <v>S</v>
          </cell>
        </row>
        <row r="1657">
          <cell r="A1657">
            <v>39275</v>
          </cell>
          <cell r="B1657">
            <v>5.3721199999999998</v>
          </cell>
          <cell r="C1657">
            <v>1.65073</v>
          </cell>
          <cell r="D1657">
            <v>0.61278999999999995</v>
          </cell>
          <cell r="E1657">
            <v>0.57752999999999999</v>
          </cell>
          <cell r="F1657">
            <v>1.65073</v>
          </cell>
          <cell r="G1657">
            <v>0.61278999999999995</v>
          </cell>
          <cell r="H1657">
            <v>1.9599299999999999</v>
          </cell>
          <cell r="I1657">
            <v>0.81369999999999998</v>
          </cell>
          <cell r="J1657">
            <v>0.57752999999999999</v>
          </cell>
          <cell r="K1657">
            <v>1.2300500000000001</v>
          </cell>
          <cell r="L1657" t="str">
            <v>S</v>
          </cell>
        </row>
        <row r="1658">
          <cell r="A1658">
            <v>39276</v>
          </cell>
          <cell r="B1658">
            <v>5.3721199999999998</v>
          </cell>
          <cell r="C1658">
            <v>1.65073</v>
          </cell>
          <cell r="D1658">
            <v>0.61278999999999995</v>
          </cell>
          <cell r="E1658">
            <v>0.57752999999999999</v>
          </cell>
          <cell r="F1658">
            <v>1.65073</v>
          </cell>
          <cell r="G1658">
            <v>0.61278999999999995</v>
          </cell>
          <cell r="H1658">
            <v>1.9599299999999999</v>
          </cell>
          <cell r="I1658">
            <v>0.81369999999999998</v>
          </cell>
          <cell r="J1658">
            <v>0.57752999999999999</v>
          </cell>
          <cell r="K1658">
            <v>1.2300500000000001</v>
          </cell>
          <cell r="L1658" t="str">
            <v>S</v>
          </cell>
        </row>
        <row r="1659">
          <cell r="A1659">
            <v>39277</v>
          </cell>
          <cell r="B1659">
            <v>5.3721199999999998</v>
          </cell>
          <cell r="C1659">
            <v>1.65073</v>
          </cell>
          <cell r="D1659">
            <v>0.61278999999999995</v>
          </cell>
          <cell r="E1659">
            <v>0.57752999999999999</v>
          </cell>
          <cell r="F1659">
            <v>1.65073</v>
          </cell>
          <cell r="G1659">
            <v>0.61278999999999995</v>
          </cell>
          <cell r="H1659">
            <v>1.9599299999999999</v>
          </cell>
          <cell r="I1659">
            <v>0.81369999999999998</v>
          </cell>
          <cell r="J1659">
            <v>0.57752999999999999</v>
          </cell>
          <cell r="K1659">
            <v>1.2300500000000001</v>
          </cell>
          <cell r="L1659" t="str">
            <v>S</v>
          </cell>
        </row>
        <row r="1660">
          <cell r="A1660">
            <v>39278</v>
          </cell>
          <cell r="B1660">
            <v>5.3721199999999998</v>
          </cell>
          <cell r="C1660">
            <v>1.65073</v>
          </cell>
          <cell r="D1660">
            <v>0.61278999999999995</v>
          </cell>
          <cell r="E1660">
            <v>0.57752999999999999</v>
          </cell>
          <cell r="F1660">
            <v>1.65073</v>
          </cell>
          <cell r="G1660">
            <v>0.61278999999999995</v>
          </cell>
          <cell r="H1660">
            <v>1.9599299999999999</v>
          </cell>
          <cell r="I1660">
            <v>0.81369999999999998</v>
          </cell>
          <cell r="J1660">
            <v>0.57752999999999999</v>
          </cell>
          <cell r="K1660">
            <v>1.2300500000000001</v>
          </cell>
          <cell r="L1660" t="str">
            <v>S</v>
          </cell>
        </row>
        <row r="1661">
          <cell r="A1661">
            <v>39279</v>
          </cell>
          <cell r="B1661">
            <v>5.3721199999999998</v>
          </cell>
          <cell r="C1661">
            <v>1.65073</v>
          </cell>
          <cell r="D1661">
            <v>0.61278999999999995</v>
          </cell>
          <cell r="E1661">
            <v>0.57752999999999999</v>
          </cell>
          <cell r="F1661">
            <v>1.65073</v>
          </cell>
          <cell r="G1661">
            <v>0.61278999999999995</v>
          </cell>
          <cell r="H1661">
            <v>1.9599299999999999</v>
          </cell>
          <cell r="I1661">
            <v>0.81369999999999998</v>
          </cell>
          <cell r="J1661">
            <v>0.57752999999999999</v>
          </cell>
          <cell r="K1661">
            <v>1.2300500000000001</v>
          </cell>
          <cell r="L1661" t="str">
            <v>S</v>
          </cell>
        </row>
        <row r="1662">
          <cell r="A1662">
            <v>39280</v>
          </cell>
          <cell r="B1662">
            <v>5.3721199999999998</v>
          </cell>
          <cell r="C1662">
            <v>1.65073</v>
          </cell>
          <cell r="D1662">
            <v>0.61278999999999995</v>
          </cell>
          <cell r="E1662">
            <v>0.57752999999999999</v>
          </cell>
          <cell r="F1662">
            <v>1.65073</v>
          </cell>
          <cell r="G1662">
            <v>0.61278999999999995</v>
          </cell>
          <cell r="H1662">
            <v>1.9599299999999999</v>
          </cell>
          <cell r="I1662">
            <v>0.81369999999999998</v>
          </cell>
          <cell r="J1662">
            <v>0.57752999999999999</v>
          </cell>
          <cell r="K1662">
            <v>1.2300500000000001</v>
          </cell>
          <cell r="L1662" t="str">
            <v>S</v>
          </cell>
        </row>
        <row r="1663">
          <cell r="A1663">
            <v>39281</v>
          </cell>
          <cell r="B1663">
            <v>5.3721199999999998</v>
          </cell>
          <cell r="C1663">
            <v>1.65073</v>
          </cell>
          <cell r="D1663">
            <v>0.61278999999999995</v>
          </cell>
          <cell r="E1663">
            <v>0.57752999999999999</v>
          </cell>
          <cell r="F1663">
            <v>1.65073</v>
          </cell>
          <cell r="G1663">
            <v>0.61278999999999995</v>
          </cell>
          <cell r="H1663">
            <v>1.9599299999999999</v>
          </cell>
          <cell r="I1663">
            <v>0.81369999999999998</v>
          </cell>
          <cell r="J1663">
            <v>0.57752999999999999</v>
          </cell>
          <cell r="K1663">
            <v>1.2300500000000001</v>
          </cell>
          <cell r="L1663" t="str">
            <v>S</v>
          </cell>
        </row>
        <row r="1664">
          <cell r="A1664">
            <v>39282</v>
          </cell>
          <cell r="B1664">
            <v>5.3721199999999998</v>
          </cell>
          <cell r="C1664">
            <v>1.65073</v>
          </cell>
          <cell r="D1664">
            <v>0.61278999999999995</v>
          </cell>
          <cell r="E1664">
            <v>0.57752999999999999</v>
          </cell>
          <cell r="F1664">
            <v>1.65073</v>
          </cell>
          <cell r="G1664">
            <v>0.61278999999999995</v>
          </cell>
          <cell r="H1664">
            <v>1.9599299999999999</v>
          </cell>
          <cell r="I1664">
            <v>0.81369999999999998</v>
          </cell>
          <cell r="J1664">
            <v>0.57752999999999999</v>
          </cell>
          <cell r="K1664">
            <v>1.2300500000000001</v>
          </cell>
          <cell r="L1664" t="str">
            <v>S</v>
          </cell>
        </row>
        <row r="1665">
          <cell r="A1665">
            <v>39283</v>
          </cell>
          <cell r="B1665">
            <v>5.3721199999999998</v>
          </cell>
          <cell r="C1665">
            <v>1.65073</v>
          </cell>
          <cell r="D1665">
            <v>0.61278999999999995</v>
          </cell>
          <cell r="E1665">
            <v>0.57752999999999999</v>
          </cell>
          <cell r="F1665">
            <v>1.65073</v>
          </cell>
          <cell r="G1665">
            <v>0.61278999999999995</v>
          </cell>
          <cell r="H1665">
            <v>1.9599299999999999</v>
          </cell>
          <cell r="I1665">
            <v>0.81369999999999998</v>
          </cell>
          <cell r="J1665">
            <v>0.57752999999999999</v>
          </cell>
          <cell r="K1665">
            <v>1.2300500000000001</v>
          </cell>
          <cell r="L1665" t="str">
            <v>S</v>
          </cell>
        </row>
        <row r="1666">
          <cell r="A1666">
            <v>39284</v>
          </cell>
          <cell r="B1666">
            <v>5.3721199999999998</v>
          </cell>
          <cell r="C1666">
            <v>1.65073</v>
          </cell>
          <cell r="D1666">
            <v>0.61278999999999995</v>
          </cell>
          <cell r="E1666">
            <v>0.57752999999999999</v>
          </cell>
          <cell r="F1666">
            <v>1.65073</v>
          </cell>
          <cell r="G1666">
            <v>0.61278999999999995</v>
          </cell>
          <cell r="H1666">
            <v>1.9599299999999999</v>
          </cell>
          <cell r="I1666">
            <v>0.81369999999999998</v>
          </cell>
          <cell r="J1666">
            <v>0.57752999999999999</v>
          </cell>
          <cell r="K1666">
            <v>1.2300500000000001</v>
          </cell>
          <cell r="L1666" t="str">
            <v>S</v>
          </cell>
        </row>
        <row r="1667">
          <cell r="A1667">
            <v>39285</v>
          </cell>
          <cell r="B1667">
            <v>5.3721199999999998</v>
          </cell>
          <cell r="C1667">
            <v>1.65073</v>
          </cell>
          <cell r="D1667">
            <v>0.61278999999999995</v>
          </cell>
          <cell r="E1667">
            <v>0.57752999999999999</v>
          </cell>
          <cell r="F1667">
            <v>1.65073</v>
          </cell>
          <cell r="G1667">
            <v>0.61278999999999995</v>
          </cell>
          <cell r="H1667">
            <v>1.9599299999999999</v>
          </cell>
          <cell r="I1667">
            <v>0.81369999999999998</v>
          </cell>
          <cell r="J1667">
            <v>0.57752999999999999</v>
          </cell>
          <cell r="K1667">
            <v>1.2300500000000001</v>
          </cell>
          <cell r="L1667" t="str">
            <v>S</v>
          </cell>
        </row>
        <row r="1668">
          <cell r="A1668">
            <v>39286</v>
          </cell>
          <cell r="B1668">
            <v>5.3721199999999998</v>
          </cell>
          <cell r="C1668">
            <v>1.65073</v>
          </cell>
          <cell r="D1668">
            <v>0.61278999999999995</v>
          </cell>
          <cell r="E1668">
            <v>0.57752999999999999</v>
          </cell>
          <cell r="F1668">
            <v>1.65073</v>
          </cell>
          <cell r="G1668">
            <v>0.61278999999999995</v>
          </cell>
          <cell r="H1668">
            <v>1.9599299999999999</v>
          </cell>
          <cell r="I1668">
            <v>0.81369999999999998</v>
          </cell>
          <cell r="J1668">
            <v>0.57752999999999999</v>
          </cell>
          <cell r="K1668">
            <v>1.2300500000000001</v>
          </cell>
          <cell r="L1668" t="str">
            <v>S</v>
          </cell>
        </row>
        <row r="1669">
          <cell r="A1669">
            <v>39287</v>
          </cell>
          <cell r="B1669">
            <v>5.3721199999999998</v>
          </cell>
          <cell r="C1669">
            <v>1.65073</v>
          </cell>
          <cell r="D1669">
            <v>0.61278999999999995</v>
          </cell>
          <cell r="E1669">
            <v>0.57752999999999999</v>
          </cell>
          <cell r="F1669">
            <v>1.65073</v>
          </cell>
          <cell r="G1669">
            <v>0.61278999999999995</v>
          </cell>
          <cell r="H1669">
            <v>1.9599299999999999</v>
          </cell>
          <cell r="I1669">
            <v>0.81369999999999998</v>
          </cell>
          <cell r="J1669">
            <v>0.57752999999999999</v>
          </cell>
          <cell r="K1669">
            <v>1.2300500000000001</v>
          </cell>
          <cell r="L1669" t="str">
            <v>S</v>
          </cell>
        </row>
        <row r="1670">
          <cell r="A1670">
            <v>39288</v>
          </cell>
          <cell r="B1670">
            <v>5.3721199999999998</v>
          </cell>
          <cell r="C1670">
            <v>1.65073</v>
          </cell>
          <cell r="D1670">
            <v>0.61278999999999995</v>
          </cell>
          <cell r="E1670">
            <v>0.57752999999999999</v>
          </cell>
          <cell r="F1670">
            <v>1.65073</v>
          </cell>
          <cell r="G1670">
            <v>0.61278999999999995</v>
          </cell>
          <cell r="H1670">
            <v>1.9599299999999999</v>
          </cell>
          <cell r="I1670">
            <v>0.81369999999999998</v>
          </cell>
          <cell r="J1670">
            <v>0.57752999999999999</v>
          </cell>
          <cell r="K1670">
            <v>1.2300500000000001</v>
          </cell>
          <cell r="L1670" t="str">
            <v>S</v>
          </cell>
        </row>
        <row r="1671">
          <cell r="A1671">
            <v>39289</v>
          </cell>
          <cell r="B1671">
            <v>5.3721199999999998</v>
          </cell>
          <cell r="C1671">
            <v>1.65073</v>
          </cell>
          <cell r="D1671">
            <v>0.61278999999999995</v>
          </cell>
          <cell r="E1671">
            <v>0.57752999999999999</v>
          </cell>
          <cell r="F1671">
            <v>1.65073</v>
          </cell>
          <cell r="G1671">
            <v>0.61278999999999995</v>
          </cell>
          <cell r="H1671">
            <v>1.9599299999999999</v>
          </cell>
          <cell r="I1671">
            <v>0.81369999999999998</v>
          </cell>
          <cell r="J1671">
            <v>0.57752999999999999</v>
          </cell>
          <cell r="K1671">
            <v>1.2300500000000001</v>
          </cell>
          <cell r="L1671" t="str">
            <v>S</v>
          </cell>
        </row>
        <row r="1672">
          <cell r="A1672">
            <v>39290</v>
          </cell>
          <cell r="B1672">
            <v>5.3721199999999998</v>
          </cell>
          <cell r="C1672">
            <v>1.65073</v>
          </cell>
          <cell r="D1672">
            <v>0.61278999999999995</v>
          </cell>
          <cell r="E1672">
            <v>0.57752999999999999</v>
          </cell>
          <cell r="F1672">
            <v>1.65073</v>
          </cell>
          <cell r="G1672">
            <v>0.61278999999999995</v>
          </cell>
          <cell r="H1672">
            <v>1.9599299999999999</v>
          </cell>
          <cell r="I1672">
            <v>0.81369999999999998</v>
          </cell>
          <cell r="J1672">
            <v>0.57752999999999999</v>
          </cell>
          <cell r="K1672">
            <v>1.2300500000000001</v>
          </cell>
          <cell r="L1672" t="str">
            <v>S</v>
          </cell>
        </row>
        <row r="1673">
          <cell r="A1673">
            <v>39291</v>
          </cell>
          <cell r="B1673">
            <v>5.3721199999999998</v>
          </cell>
          <cell r="C1673">
            <v>1.65073</v>
          </cell>
          <cell r="D1673">
            <v>0.61278999999999995</v>
          </cell>
          <cell r="E1673">
            <v>0.57752999999999999</v>
          </cell>
          <cell r="F1673">
            <v>1.65073</v>
          </cell>
          <cell r="G1673">
            <v>0.61278999999999995</v>
          </cell>
          <cell r="H1673">
            <v>1.9599299999999999</v>
          </cell>
          <cell r="I1673">
            <v>0.81369999999999998</v>
          </cell>
          <cell r="J1673">
            <v>0.57752999999999999</v>
          </cell>
          <cell r="K1673">
            <v>1.2300500000000001</v>
          </cell>
          <cell r="L1673" t="str">
            <v>S</v>
          </cell>
        </row>
        <row r="1674">
          <cell r="A1674">
            <v>39292</v>
          </cell>
          <cell r="B1674">
            <v>5.3721199999999998</v>
          </cell>
          <cell r="C1674">
            <v>1.65073</v>
          </cell>
          <cell r="D1674">
            <v>0.61278999999999995</v>
          </cell>
          <cell r="E1674">
            <v>0.57752999999999999</v>
          </cell>
          <cell r="F1674">
            <v>1.65073</v>
          </cell>
          <cell r="G1674">
            <v>0.61278999999999995</v>
          </cell>
          <cell r="H1674">
            <v>1.9599299999999999</v>
          </cell>
          <cell r="I1674">
            <v>0.81369999999999998</v>
          </cell>
          <cell r="J1674">
            <v>0.57752999999999999</v>
          </cell>
          <cell r="K1674">
            <v>1.2300500000000001</v>
          </cell>
          <cell r="L1674" t="str">
            <v>S</v>
          </cell>
        </row>
        <row r="1675">
          <cell r="A1675">
            <v>39293</v>
          </cell>
          <cell r="B1675">
            <v>5.3721199999999998</v>
          </cell>
          <cell r="C1675">
            <v>1.65073</v>
          </cell>
          <cell r="D1675">
            <v>0.61278999999999995</v>
          </cell>
          <cell r="E1675">
            <v>0.57752999999999999</v>
          </cell>
          <cell r="F1675">
            <v>1.65073</v>
          </cell>
          <cell r="G1675">
            <v>0.61278999999999995</v>
          </cell>
          <cell r="H1675">
            <v>1.9599299999999999</v>
          </cell>
          <cell r="I1675">
            <v>0.81369999999999998</v>
          </cell>
          <cell r="J1675">
            <v>0.57752999999999999</v>
          </cell>
          <cell r="K1675">
            <v>1.2300500000000001</v>
          </cell>
          <cell r="L1675" t="str">
            <v>S</v>
          </cell>
        </row>
        <row r="1676">
          <cell r="A1676">
            <v>39294</v>
          </cell>
          <cell r="B1676">
            <v>5.3721199999999998</v>
          </cell>
          <cell r="C1676">
            <v>1.65073</v>
          </cell>
          <cell r="D1676">
            <v>0.61278999999999995</v>
          </cell>
          <cell r="E1676">
            <v>0.57752999999999999</v>
          </cell>
          <cell r="F1676">
            <v>1.65073</v>
          </cell>
          <cell r="G1676">
            <v>0.61278999999999995</v>
          </cell>
          <cell r="H1676">
            <v>1.9599299999999999</v>
          </cell>
          <cell r="I1676">
            <v>0.81369999999999998</v>
          </cell>
          <cell r="J1676">
            <v>0.57752999999999999</v>
          </cell>
          <cell r="K1676">
            <v>1.2300500000000001</v>
          </cell>
          <cell r="L1676" t="str">
            <v>S</v>
          </cell>
        </row>
        <row r="1677">
          <cell r="A1677">
            <v>39295</v>
          </cell>
          <cell r="B1677">
            <v>5.3721199999999998</v>
          </cell>
          <cell r="C1677">
            <v>1.65073</v>
          </cell>
          <cell r="D1677">
            <v>0.61278999999999995</v>
          </cell>
          <cell r="E1677">
            <v>0.57752999999999999</v>
          </cell>
          <cell r="F1677">
            <v>1.65073</v>
          </cell>
          <cell r="G1677">
            <v>0.61278999999999995</v>
          </cell>
          <cell r="H1677">
            <v>1.9599299999999999</v>
          </cell>
          <cell r="I1677">
            <v>0.81369999999999998</v>
          </cell>
          <cell r="J1677">
            <v>0.57752999999999999</v>
          </cell>
          <cell r="K1677">
            <v>1.2300500000000001</v>
          </cell>
          <cell r="L1677" t="str">
            <v>S</v>
          </cell>
        </row>
        <row r="1678">
          <cell r="A1678">
            <v>39296</v>
          </cell>
          <cell r="B1678">
            <v>5.3721199999999998</v>
          </cell>
          <cell r="C1678">
            <v>1.65073</v>
          </cell>
          <cell r="D1678">
            <v>0.61278999999999995</v>
          </cell>
          <cell r="E1678">
            <v>0.57752999999999999</v>
          </cell>
          <cell r="F1678">
            <v>1.65073</v>
          </cell>
          <cell r="G1678">
            <v>0.61278999999999995</v>
          </cell>
          <cell r="H1678">
            <v>1.9599299999999999</v>
          </cell>
          <cell r="I1678">
            <v>0.81369999999999998</v>
          </cell>
          <cell r="J1678">
            <v>0.57752999999999999</v>
          </cell>
          <cell r="K1678">
            <v>1.2300500000000001</v>
          </cell>
          <cell r="L1678" t="str">
            <v>S</v>
          </cell>
        </row>
        <row r="1679">
          <cell r="A1679">
            <v>39297</v>
          </cell>
          <cell r="B1679">
            <v>5.3721199999999998</v>
          </cell>
          <cell r="C1679">
            <v>1.65073</v>
          </cell>
          <cell r="D1679">
            <v>0.61278999999999995</v>
          </cell>
          <cell r="E1679">
            <v>0.57752999999999999</v>
          </cell>
          <cell r="F1679">
            <v>1.65073</v>
          </cell>
          <cell r="G1679">
            <v>0.61278999999999995</v>
          </cell>
          <cell r="H1679">
            <v>1.9599299999999999</v>
          </cell>
          <cell r="I1679">
            <v>0.81369999999999998</v>
          </cell>
          <cell r="J1679">
            <v>0.57752999999999999</v>
          </cell>
          <cell r="K1679">
            <v>1.2300500000000001</v>
          </cell>
          <cell r="L1679" t="str">
            <v>S</v>
          </cell>
        </row>
        <row r="1680">
          <cell r="A1680">
            <v>39298</v>
          </cell>
          <cell r="B1680">
            <v>5.3721199999999998</v>
          </cell>
          <cell r="C1680">
            <v>1.65073</v>
          </cell>
          <cell r="D1680">
            <v>0.61278999999999995</v>
          </cell>
          <cell r="E1680">
            <v>0.57752999999999999</v>
          </cell>
          <cell r="F1680">
            <v>1.65073</v>
          </cell>
          <cell r="G1680">
            <v>0.61278999999999995</v>
          </cell>
          <cell r="H1680">
            <v>1.9599299999999999</v>
          </cell>
          <cell r="I1680">
            <v>0.81369999999999998</v>
          </cell>
          <cell r="J1680">
            <v>0.57752999999999999</v>
          </cell>
          <cell r="K1680">
            <v>1.2300500000000001</v>
          </cell>
          <cell r="L1680" t="str">
            <v>S</v>
          </cell>
        </row>
        <row r="1681">
          <cell r="A1681">
            <v>39299</v>
          </cell>
          <cell r="B1681">
            <v>5.3721199999999998</v>
          </cell>
          <cell r="C1681">
            <v>1.65073</v>
          </cell>
          <cell r="D1681">
            <v>0.61278999999999995</v>
          </cell>
          <cell r="E1681">
            <v>0.57752999999999999</v>
          </cell>
          <cell r="F1681">
            <v>1.65073</v>
          </cell>
          <cell r="G1681">
            <v>0.61278999999999995</v>
          </cell>
          <cell r="H1681">
            <v>1.9599299999999999</v>
          </cell>
          <cell r="I1681">
            <v>0.81369999999999998</v>
          </cell>
          <cell r="J1681">
            <v>0.57752999999999999</v>
          </cell>
          <cell r="K1681">
            <v>1.2300500000000001</v>
          </cell>
          <cell r="L1681" t="str">
            <v>S</v>
          </cell>
        </row>
        <row r="1682">
          <cell r="A1682">
            <v>39300</v>
          </cell>
          <cell r="B1682">
            <v>5.3721199999999998</v>
          </cell>
          <cell r="C1682">
            <v>1.65073</v>
          </cell>
          <cell r="D1682">
            <v>0.61278999999999995</v>
          </cell>
          <cell r="E1682">
            <v>0.57752999999999999</v>
          </cell>
          <cell r="F1682">
            <v>1.65073</v>
          </cell>
          <cell r="G1682">
            <v>0.61278999999999995</v>
          </cell>
          <cell r="H1682">
            <v>1.9599299999999999</v>
          </cell>
          <cell r="I1682">
            <v>0.81369999999999998</v>
          </cell>
          <cell r="J1682">
            <v>0.57752999999999999</v>
          </cell>
          <cell r="K1682">
            <v>1.2300500000000001</v>
          </cell>
          <cell r="L1682" t="str">
            <v>S</v>
          </cell>
        </row>
        <row r="1683">
          <cell r="A1683">
            <v>39301</v>
          </cell>
          <cell r="B1683">
            <v>5.3721199999999998</v>
          </cell>
          <cell r="C1683">
            <v>1.65073</v>
          </cell>
          <cell r="D1683">
            <v>0.61278999999999995</v>
          </cell>
          <cell r="E1683">
            <v>0.57752999999999999</v>
          </cell>
          <cell r="F1683">
            <v>1.65073</v>
          </cell>
          <cell r="G1683">
            <v>0.61278999999999995</v>
          </cell>
          <cell r="H1683">
            <v>1.9599299999999999</v>
          </cell>
          <cell r="I1683">
            <v>0.81369999999999998</v>
          </cell>
          <cell r="J1683">
            <v>0.57752999999999999</v>
          </cell>
          <cell r="K1683">
            <v>1.2300500000000001</v>
          </cell>
          <cell r="L1683" t="str">
            <v>S</v>
          </cell>
        </row>
        <row r="1684">
          <cell r="A1684">
            <v>39302</v>
          </cell>
          <cell r="B1684">
            <v>5.3721199999999998</v>
          </cell>
          <cell r="C1684">
            <v>1.65073</v>
          </cell>
          <cell r="D1684">
            <v>0.61278999999999995</v>
          </cell>
          <cell r="E1684">
            <v>0.57752999999999999</v>
          </cell>
          <cell r="F1684">
            <v>1.65073</v>
          </cell>
          <cell r="G1684">
            <v>0.61278999999999995</v>
          </cell>
          <cell r="H1684">
            <v>1.9599299999999999</v>
          </cell>
          <cell r="I1684">
            <v>0.81369999999999998</v>
          </cell>
          <cell r="J1684">
            <v>0.57752999999999999</v>
          </cell>
          <cell r="K1684">
            <v>1.2300500000000001</v>
          </cell>
          <cell r="L1684" t="str">
            <v>S</v>
          </cell>
        </row>
        <row r="1685">
          <cell r="A1685">
            <v>39303</v>
          </cell>
          <cell r="B1685">
            <v>5.3721199999999998</v>
          </cell>
          <cell r="C1685">
            <v>1.65073</v>
          </cell>
          <cell r="D1685">
            <v>0.61278999999999995</v>
          </cell>
          <cell r="E1685">
            <v>0.57752999999999999</v>
          </cell>
          <cell r="F1685">
            <v>1.65073</v>
          </cell>
          <cell r="G1685">
            <v>0.61278999999999995</v>
          </cell>
          <cell r="H1685">
            <v>1.9599299999999999</v>
          </cell>
          <cell r="I1685">
            <v>0.81369999999999998</v>
          </cell>
          <cell r="J1685">
            <v>0.57752999999999999</v>
          </cell>
          <cell r="K1685">
            <v>1.2300500000000001</v>
          </cell>
          <cell r="L1685" t="str">
            <v>S</v>
          </cell>
        </row>
        <row r="1686">
          <cell r="A1686">
            <v>39304</v>
          </cell>
          <cell r="B1686">
            <v>5.3721199999999998</v>
          </cell>
          <cell r="C1686">
            <v>1.65073</v>
          </cell>
          <cell r="D1686">
            <v>0.61278999999999995</v>
          </cell>
          <cell r="E1686">
            <v>0.57752999999999999</v>
          </cell>
          <cell r="F1686">
            <v>1.65073</v>
          </cell>
          <cell r="G1686">
            <v>0.61278999999999995</v>
          </cell>
          <cell r="H1686">
            <v>1.9599299999999999</v>
          </cell>
          <cell r="I1686">
            <v>0.81369999999999998</v>
          </cell>
          <cell r="J1686">
            <v>0.57752999999999999</v>
          </cell>
          <cell r="K1686">
            <v>1.2300500000000001</v>
          </cell>
          <cell r="L1686" t="str">
            <v>S</v>
          </cell>
        </row>
        <row r="1687">
          <cell r="A1687">
            <v>39305</v>
          </cell>
          <cell r="B1687">
            <v>5.3721199999999998</v>
          </cell>
          <cell r="C1687">
            <v>1.65073</v>
          </cell>
          <cell r="D1687">
            <v>0.61278999999999995</v>
          </cell>
          <cell r="E1687">
            <v>0.57752999999999999</v>
          </cell>
          <cell r="F1687">
            <v>1.65073</v>
          </cell>
          <cell r="G1687">
            <v>0.61278999999999995</v>
          </cell>
          <cell r="H1687">
            <v>1.9599299999999999</v>
          </cell>
          <cell r="I1687">
            <v>0.81369999999999998</v>
          </cell>
          <cell r="J1687">
            <v>0.57752999999999999</v>
          </cell>
          <cell r="K1687">
            <v>1.2300500000000001</v>
          </cell>
          <cell r="L1687" t="str">
            <v>S</v>
          </cell>
        </row>
        <row r="1688">
          <cell r="A1688">
            <v>39306</v>
          </cell>
          <cell r="B1688">
            <v>5.3721199999999998</v>
          </cell>
          <cell r="C1688">
            <v>1.65073</v>
          </cell>
          <cell r="D1688">
            <v>0.61278999999999995</v>
          </cell>
          <cell r="E1688">
            <v>0.57752999999999999</v>
          </cell>
          <cell r="F1688">
            <v>1.65073</v>
          </cell>
          <cell r="G1688">
            <v>0.61278999999999995</v>
          </cell>
          <cell r="H1688">
            <v>1.9599299999999999</v>
          </cell>
          <cell r="I1688">
            <v>0.81369999999999998</v>
          </cell>
          <cell r="J1688">
            <v>0.57752999999999999</v>
          </cell>
          <cell r="K1688">
            <v>1.2300500000000001</v>
          </cell>
          <cell r="L1688" t="str">
            <v>S</v>
          </cell>
        </row>
        <row r="1689">
          <cell r="A1689">
            <v>39307</v>
          </cell>
          <cell r="B1689">
            <v>5.3721199999999998</v>
          </cell>
          <cell r="C1689">
            <v>1.65073</v>
          </cell>
          <cell r="D1689">
            <v>0.61278999999999995</v>
          </cell>
          <cell r="E1689">
            <v>0.57752999999999999</v>
          </cell>
          <cell r="F1689">
            <v>1.65073</v>
          </cell>
          <cell r="G1689">
            <v>0.61278999999999995</v>
          </cell>
          <cell r="H1689">
            <v>1.9599299999999999</v>
          </cell>
          <cell r="I1689">
            <v>0.81369999999999998</v>
          </cell>
          <cell r="J1689">
            <v>0.57752999999999999</v>
          </cell>
          <cell r="K1689">
            <v>1.2300500000000001</v>
          </cell>
          <cell r="L1689" t="str">
            <v>S</v>
          </cell>
        </row>
        <row r="1690">
          <cell r="A1690">
            <v>39308</v>
          </cell>
          <cell r="B1690">
            <v>5.3721199999999998</v>
          </cell>
          <cell r="C1690">
            <v>1.65073</v>
          </cell>
          <cell r="D1690">
            <v>0.61278999999999995</v>
          </cell>
          <cell r="E1690">
            <v>0.57752999999999999</v>
          </cell>
          <cell r="F1690">
            <v>1.65073</v>
          </cell>
          <cell r="G1690">
            <v>0.61278999999999995</v>
          </cell>
          <cell r="H1690">
            <v>1.9599299999999999</v>
          </cell>
          <cell r="I1690">
            <v>0.81369999999999998</v>
          </cell>
          <cell r="J1690">
            <v>0.57752999999999999</v>
          </cell>
          <cell r="K1690">
            <v>1.2300500000000001</v>
          </cell>
          <cell r="L1690" t="str">
            <v>S</v>
          </cell>
        </row>
        <row r="1691">
          <cell r="A1691">
            <v>39309</v>
          </cell>
          <cell r="B1691">
            <v>5.3721199999999998</v>
          </cell>
          <cell r="C1691">
            <v>1.65073</v>
          </cell>
          <cell r="D1691">
            <v>0.61278999999999995</v>
          </cell>
          <cell r="E1691">
            <v>0.57752999999999999</v>
          </cell>
          <cell r="F1691">
            <v>1.65073</v>
          </cell>
          <cell r="G1691">
            <v>0.61278999999999995</v>
          </cell>
          <cell r="H1691">
            <v>1.9599299999999999</v>
          </cell>
          <cell r="I1691">
            <v>0.81369999999999998</v>
          </cell>
          <cell r="J1691">
            <v>0.57752999999999999</v>
          </cell>
          <cell r="K1691">
            <v>1.2300500000000001</v>
          </cell>
          <cell r="L1691" t="str">
            <v>S</v>
          </cell>
        </row>
        <row r="1692">
          <cell r="A1692">
            <v>39310</v>
          </cell>
          <cell r="B1692">
            <v>5.3721199999999998</v>
          </cell>
          <cell r="C1692">
            <v>1.65073</v>
          </cell>
          <cell r="D1692">
            <v>0.61278999999999995</v>
          </cell>
          <cell r="E1692">
            <v>0.57752999999999999</v>
          </cell>
          <cell r="F1692">
            <v>1.65073</v>
          </cell>
          <cell r="G1692">
            <v>0.61278999999999995</v>
          </cell>
          <cell r="H1692">
            <v>1.9599299999999999</v>
          </cell>
          <cell r="I1692">
            <v>0.81369999999999998</v>
          </cell>
          <cell r="J1692">
            <v>0.57752999999999999</v>
          </cell>
          <cell r="K1692">
            <v>1.2300500000000001</v>
          </cell>
          <cell r="L1692" t="str">
            <v>S</v>
          </cell>
        </row>
        <row r="1693">
          <cell r="A1693">
            <v>39311</v>
          </cell>
          <cell r="B1693">
            <v>5.3721199999999998</v>
          </cell>
          <cell r="C1693">
            <v>1.65073</v>
          </cell>
          <cell r="D1693">
            <v>0.61278999999999995</v>
          </cell>
          <cell r="E1693">
            <v>0.57752999999999999</v>
          </cell>
          <cell r="F1693">
            <v>1.65073</v>
          </cell>
          <cell r="G1693">
            <v>0.61278999999999995</v>
          </cell>
          <cell r="H1693">
            <v>1.9599299999999999</v>
          </cell>
          <cell r="I1693">
            <v>0.81369999999999998</v>
          </cell>
          <cell r="J1693">
            <v>0.57752999999999999</v>
          </cell>
          <cell r="K1693">
            <v>1.2300500000000001</v>
          </cell>
          <cell r="L1693" t="str">
            <v>S</v>
          </cell>
        </row>
        <row r="1694">
          <cell r="A1694">
            <v>39312</v>
          </cell>
          <cell r="B1694">
            <v>5.3721199999999998</v>
          </cell>
          <cell r="C1694">
            <v>1.65073</v>
          </cell>
          <cell r="D1694">
            <v>0.61278999999999995</v>
          </cell>
          <cell r="E1694">
            <v>0.57752999999999999</v>
          </cell>
          <cell r="F1694">
            <v>1.65073</v>
          </cell>
          <cell r="G1694">
            <v>0.61278999999999995</v>
          </cell>
          <cell r="H1694">
            <v>1.9599299999999999</v>
          </cell>
          <cell r="I1694">
            <v>0.81369999999999998</v>
          </cell>
          <cell r="J1694">
            <v>0.57752999999999999</v>
          </cell>
          <cell r="K1694">
            <v>1.2300500000000001</v>
          </cell>
          <cell r="L1694" t="str">
            <v>S</v>
          </cell>
        </row>
        <row r="1695">
          <cell r="A1695">
            <v>39313</v>
          </cell>
          <cell r="B1695">
            <v>5.3721199999999998</v>
          </cell>
          <cell r="C1695">
            <v>1.65073</v>
          </cell>
          <cell r="D1695">
            <v>0.61278999999999995</v>
          </cell>
          <cell r="E1695">
            <v>0.57752999999999999</v>
          </cell>
          <cell r="F1695">
            <v>1.65073</v>
          </cell>
          <cell r="G1695">
            <v>0.61278999999999995</v>
          </cell>
          <cell r="H1695">
            <v>1.9599299999999999</v>
          </cell>
          <cell r="I1695">
            <v>0.81369999999999998</v>
          </cell>
          <cell r="J1695">
            <v>0.57752999999999999</v>
          </cell>
          <cell r="K1695">
            <v>1.2300500000000001</v>
          </cell>
          <cell r="L1695" t="str">
            <v>S</v>
          </cell>
        </row>
        <row r="1696">
          <cell r="A1696">
            <v>39314</v>
          </cell>
          <cell r="B1696">
            <v>5.3721199999999998</v>
          </cell>
          <cell r="C1696">
            <v>1.65073</v>
          </cell>
          <cell r="D1696">
            <v>0.61278999999999995</v>
          </cell>
          <cell r="E1696">
            <v>0.57752999999999999</v>
          </cell>
          <cell r="F1696">
            <v>1.65073</v>
          </cell>
          <cell r="G1696">
            <v>0.61278999999999995</v>
          </cell>
          <cell r="H1696">
            <v>1.9599299999999999</v>
          </cell>
          <cell r="I1696">
            <v>0.81369999999999998</v>
          </cell>
          <cell r="J1696">
            <v>0.57752999999999999</v>
          </cell>
          <cell r="K1696">
            <v>1.2300500000000001</v>
          </cell>
          <cell r="L1696" t="str">
            <v>S</v>
          </cell>
        </row>
        <row r="1697">
          <cell r="A1697">
            <v>39315</v>
          </cell>
          <cell r="B1697">
            <v>5.3721199999999998</v>
          </cell>
          <cell r="C1697">
            <v>1.65073</v>
          </cell>
          <cell r="D1697">
            <v>0.61278999999999995</v>
          </cell>
          <cell r="E1697">
            <v>0.57752999999999999</v>
          </cell>
          <cell r="F1697">
            <v>1.65073</v>
          </cell>
          <cell r="G1697">
            <v>0.61278999999999995</v>
          </cell>
          <cell r="H1697">
            <v>1.9599299999999999</v>
          </cell>
          <cell r="I1697">
            <v>0.81369999999999998</v>
          </cell>
          <cell r="J1697">
            <v>0.57752999999999999</v>
          </cell>
          <cell r="K1697">
            <v>1.2300500000000001</v>
          </cell>
          <cell r="L1697" t="str">
            <v>S</v>
          </cell>
        </row>
        <row r="1698">
          <cell r="A1698">
            <v>39316</v>
          </cell>
          <cell r="B1698">
            <v>5.3721199999999998</v>
          </cell>
          <cell r="C1698">
            <v>1.65073</v>
          </cell>
          <cell r="D1698">
            <v>0.61278999999999995</v>
          </cell>
          <cell r="E1698">
            <v>0.57752999999999999</v>
          </cell>
          <cell r="F1698">
            <v>1.65073</v>
          </cell>
          <cell r="G1698">
            <v>0.61278999999999995</v>
          </cell>
          <cell r="H1698">
            <v>1.9599299999999999</v>
          </cell>
          <cell r="I1698">
            <v>0.81369999999999998</v>
          </cell>
          <cell r="J1698">
            <v>0.57752999999999999</v>
          </cell>
          <cell r="K1698">
            <v>1.2300500000000001</v>
          </cell>
          <cell r="L1698" t="str">
            <v>S</v>
          </cell>
        </row>
        <row r="1699">
          <cell r="A1699">
            <v>39317</v>
          </cell>
          <cell r="B1699">
            <v>5.3721199999999998</v>
          </cell>
          <cell r="C1699">
            <v>1.65073</v>
          </cell>
          <cell r="D1699">
            <v>0.61278999999999995</v>
          </cell>
          <cell r="E1699">
            <v>0.57752999999999999</v>
          </cell>
          <cell r="F1699">
            <v>1.65073</v>
          </cell>
          <cell r="G1699">
            <v>0.61278999999999995</v>
          </cell>
          <cell r="H1699">
            <v>1.9599299999999999</v>
          </cell>
          <cell r="I1699">
            <v>0.81369999999999998</v>
          </cell>
          <cell r="J1699">
            <v>0.57752999999999999</v>
          </cell>
          <cell r="K1699">
            <v>1.2300500000000001</v>
          </cell>
          <cell r="L1699" t="str">
            <v>S</v>
          </cell>
        </row>
        <row r="1700">
          <cell r="A1700">
            <v>39318</v>
          </cell>
          <cell r="B1700">
            <v>5.3721199999999998</v>
          </cell>
          <cell r="C1700">
            <v>1.65073</v>
          </cell>
          <cell r="D1700">
            <v>0.61278999999999995</v>
          </cell>
          <cell r="E1700">
            <v>0.57752999999999999</v>
          </cell>
          <cell r="F1700">
            <v>1.65073</v>
          </cell>
          <cell r="G1700">
            <v>0.61278999999999995</v>
          </cell>
          <cell r="H1700">
            <v>1.9599299999999999</v>
          </cell>
          <cell r="I1700">
            <v>0.81369999999999998</v>
          </cell>
          <cell r="J1700">
            <v>0.57752999999999999</v>
          </cell>
          <cell r="K1700">
            <v>1.2300500000000001</v>
          </cell>
          <cell r="L1700" t="str">
            <v>S</v>
          </cell>
        </row>
        <row r="1701">
          <cell r="A1701">
            <v>39319</v>
          </cell>
          <cell r="B1701">
            <v>5.3721199999999998</v>
          </cell>
          <cell r="C1701">
            <v>1.65073</v>
          </cell>
          <cell r="D1701">
            <v>0.61278999999999995</v>
          </cell>
          <cell r="E1701">
            <v>0.57752999999999999</v>
          </cell>
          <cell r="F1701">
            <v>1.65073</v>
          </cell>
          <cell r="G1701">
            <v>0.61278999999999995</v>
          </cell>
          <cell r="H1701">
            <v>1.9599299999999999</v>
          </cell>
          <cell r="I1701">
            <v>0.81369999999999998</v>
          </cell>
          <cell r="J1701">
            <v>0.57752999999999999</v>
          </cell>
          <cell r="K1701">
            <v>1.2300500000000001</v>
          </cell>
          <cell r="L1701" t="str">
            <v>S</v>
          </cell>
        </row>
        <row r="1702">
          <cell r="A1702">
            <v>39320</v>
          </cell>
          <cell r="B1702">
            <v>5.3721199999999998</v>
          </cell>
          <cell r="C1702">
            <v>1.65073</v>
          </cell>
          <cell r="D1702">
            <v>0.61278999999999995</v>
          </cell>
          <cell r="E1702">
            <v>0.57752999999999999</v>
          </cell>
          <cell r="F1702">
            <v>1.65073</v>
          </cell>
          <cell r="G1702">
            <v>0.61278999999999995</v>
          </cell>
          <cell r="H1702">
            <v>1.9599299999999999</v>
          </cell>
          <cell r="I1702">
            <v>0.81369999999999998</v>
          </cell>
          <cell r="J1702">
            <v>0.57752999999999999</v>
          </cell>
          <cell r="K1702">
            <v>1.2300500000000001</v>
          </cell>
          <cell r="L1702" t="str">
            <v>S</v>
          </cell>
        </row>
        <row r="1703">
          <cell r="A1703">
            <v>39321</v>
          </cell>
          <cell r="B1703">
            <v>5.3721199999999998</v>
          </cell>
          <cell r="C1703">
            <v>1.65073</v>
          </cell>
          <cell r="D1703">
            <v>0.61278999999999995</v>
          </cell>
          <cell r="E1703">
            <v>0.57752999999999999</v>
          </cell>
          <cell r="F1703">
            <v>1.65073</v>
          </cell>
          <cell r="G1703">
            <v>0.61278999999999995</v>
          </cell>
          <cell r="H1703">
            <v>1.9599299999999999</v>
          </cell>
          <cell r="I1703">
            <v>0.81369999999999998</v>
          </cell>
          <cell r="J1703">
            <v>0.57752999999999999</v>
          </cell>
          <cell r="K1703">
            <v>1.2300500000000001</v>
          </cell>
          <cell r="L1703" t="str">
            <v>S</v>
          </cell>
        </row>
        <row r="1704">
          <cell r="A1704">
            <v>39322</v>
          </cell>
          <cell r="B1704">
            <v>5.3721199999999998</v>
          </cell>
          <cell r="C1704">
            <v>1.65073</v>
          </cell>
          <cell r="D1704">
            <v>0.61278999999999995</v>
          </cell>
          <cell r="E1704">
            <v>0.57752999999999999</v>
          </cell>
          <cell r="F1704">
            <v>1.65073</v>
          </cell>
          <cell r="G1704">
            <v>0.61278999999999995</v>
          </cell>
          <cell r="H1704">
            <v>1.9599299999999999</v>
          </cell>
          <cell r="I1704">
            <v>0.81369999999999998</v>
          </cell>
          <cell r="J1704">
            <v>0.57752999999999999</v>
          </cell>
          <cell r="K1704">
            <v>1.2300500000000001</v>
          </cell>
          <cell r="L1704" t="str">
            <v>S</v>
          </cell>
        </row>
        <row r="1705">
          <cell r="A1705">
            <v>39323</v>
          </cell>
          <cell r="B1705">
            <v>5.3721199999999998</v>
          </cell>
          <cell r="C1705">
            <v>1.65073</v>
          </cell>
          <cell r="D1705">
            <v>0.61278999999999995</v>
          </cell>
          <cell r="E1705">
            <v>0.57752999999999999</v>
          </cell>
          <cell r="F1705">
            <v>1.65073</v>
          </cell>
          <cell r="G1705">
            <v>0.61278999999999995</v>
          </cell>
          <cell r="H1705">
            <v>1.9599299999999999</v>
          </cell>
          <cell r="I1705">
            <v>0.81369999999999998</v>
          </cell>
          <cell r="J1705">
            <v>0.57752999999999999</v>
          </cell>
          <cell r="K1705">
            <v>1.2300500000000001</v>
          </cell>
          <cell r="L1705" t="str">
            <v>S</v>
          </cell>
        </row>
        <row r="1706">
          <cell r="A1706">
            <v>39324</v>
          </cell>
          <cell r="B1706">
            <v>5.3721199999999998</v>
          </cell>
          <cell r="C1706">
            <v>1.65073</v>
          </cell>
          <cell r="D1706">
            <v>0.61278999999999995</v>
          </cell>
          <cell r="E1706">
            <v>0.57752999999999999</v>
          </cell>
          <cell r="F1706">
            <v>1.65073</v>
          </cell>
          <cell r="G1706">
            <v>0.61278999999999995</v>
          </cell>
          <cell r="H1706">
            <v>1.9599299999999999</v>
          </cell>
          <cell r="I1706">
            <v>0.81369999999999998</v>
          </cell>
          <cell r="J1706">
            <v>0.57752999999999999</v>
          </cell>
          <cell r="K1706">
            <v>1.2300500000000001</v>
          </cell>
          <cell r="L1706" t="str">
            <v>S</v>
          </cell>
        </row>
        <row r="1707">
          <cell r="A1707">
            <v>39325</v>
          </cell>
          <cell r="B1707">
            <v>5.3721199999999998</v>
          </cell>
          <cell r="C1707">
            <v>1.65073</v>
          </cell>
          <cell r="D1707">
            <v>0.61278999999999995</v>
          </cell>
          <cell r="E1707">
            <v>0.57752999999999999</v>
          </cell>
          <cell r="F1707">
            <v>1.65073</v>
          </cell>
          <cell r="G1707">
            <v>0.61278999999999995</v>
          </cell>
          <cell r="H1707">
            <v>1.9599299999999999</v>
          </cell>
          <cell r="I1707">
            <v>0.81369999999999998</v>
          </cell>
          <cell r="J1707">
            <v>0.57752999999999999</v>
          </cell>
          <cell r="K1707">
            <v>1.2300500000000001</v>
          </cell>
          <cell r="L1707" t="str">
            <v>S</v>
          </cell>
        </row>
        <row r="1708">
          <cell r="A1708">
            <v>39326</v>
          </cell>
          <cell r="B1708">
            <v>5.3721199999999998</v>
          </cell>
          <cell r="C1708">
            <v>1.65073</v>
          </cell>
          <cell r="D1708">
            <v>0.61278999999999995</v>
          </cell>
          <cell r="E1708">
            <v>0.57752999999999999</v>
          </cell>
          <cell r="F1708">
            <v>1.65073</v>
          </cell>
          <cell r="G1708">
            <v>0.61278999999999995</v>
          </cell>
          <cell r="H1708">
            <v>1.9599299999999999</v>
          </cell>
          <cell r="I1708">
            <v>0.81369999999999998</v>
          </cell>
          <cell r="J1708">
            <v>0.57752999999999999</v>
          </cell>
          <cell r="K1708">
            <v>1.2300500000000001</v>
          </cell>
          <cell r="L1708" t="str">
            <v>S</v>
          </cell>
        </row>
        <row r="1709">
          <cell r="A1709">
            <v>39327</v>
          </cell>
          <cell r="B1709">
            <v>5.3721199999999998</v>
          </cell>
          <cell r="C1709">
            <v>1.65073</v>
          </cell>
          <cell r="D1709">
            <v>0.61278999999999995</v>
          </cell>
          <cell r="E1709">
            <v>0.57752999999999999</v>
          </cell>
          <cell r="F1709">
            <v>1.65073</v>
          </cell>
          <cell r="G1709">
            <v>0.61278999999999995</v>
          </cell>
          <cell r="H1709">
            <v>1.9599299999999999</v>
          </cell>
          <cell r="I1709">
            <v>0.81369999999999998</v>
          </cell>
          <cell r="J1709">
            <v>0.57752999999999999</v>
          </cell>
          <cell r="K1709">
            <v>1.2300500000000001</v>
          </cell>
          <cell r="L1709" t="str">
            <v>S</v>
          </cell>
        </row>
        <row r="1710">
          <cell r="A1710">
            <v>39328</v>
          </cell>
          <cell r="B1710">
            <v>5.3721199999999998</v>
          </cell>
          <cell r="C1710">
            <v>1.65073</v>
          </cell>
          <cell r="D1710">
            <v>0.61278999999999995</v>
          </cell>
          <cell r="E1710">
            <v>0.57752999999999999</v>
          </cell>
          <cell r="F1710">
            <v>1.65073</v>
          </cell>
          <cell r="G1710">
            <v>0.61278999999999995</v>
          </cell>
          <cell r="H1710">
            <v>1.9599299999999999</v>
          </cell>
          <cell r="I1710">
            <v>0.81369999999999998</v>
          </cell>
          <cell r="J1710">
            <v>0.57752999999999999</v>
          </cell>
          <cell r="K1710">
            <v>1.2300500000000001</v>
          </cell>
          <cell r="L1710" t="str">
            <v>S</v>
          </cell>
        </row>
        <row r="1711">
          <cell r="A1711">
            <v>39329</v>
          </cell>
          <cell r="B1711">
            <v>5.3721199999999998</v>
          </cell>
          <cell r="C1711">
            <v>1.65073</v>
          </cell>
          <cell r="D1711">
            <v>0.61278999999999995</v>
          </cell>
          <cell r="E1711">
            <v>0.57752999999999999</v>
          </cell>
          <cell r="F1711">
            <v>1.65073</v>
          </cell>
          <cell r="G1711">
            <v>0.61278999999999995</v>
          </cell>
          <cell r="H1711">
            <v>1.9599299999999999</v>
          </cell>
          <cell r="I1711">
            <v>0.81369999999999998</v>
          </cell>
          <cell r="J1711">
            <v>0.57752999999999999</v>
          </cell>
          <cell r="K1711">
            <v>1.2300500000000001</v>
          </cell>
          <cell r="L1711" t="str">
            <v>S</v>
          </cell>
        </row>
        <row r="1712">
          <cell r="A1712">
            <v>39330</v>
          </cell>
          <cell r="B1712">
            <v>5.3721199999999998</v>
          </cell>
          <cell r="C1712">
            <v>1.65073</v>
          </cell>
          <cell r="D1712">
            <v>0.61278999999999995</v>
          </cell>
          <cell r="E1712">
            <v>0.57752999999999999</v>
          </cell>
          <cell r="F1712">
            <v>1.65073</v>
          </cell>
          <cell r="G1712">
            <v>0.61278999999999995</v>
          </cell>
          <cell r="H1712">
            <v>1.9599299999999999</v>
          </cell>
          <cell r="I1712">
            <v>0.81369999999999998</v>
          </cell>
          <cell r="J1712">
            <v>0.57752999999999999</v>
          </cell>
          <cell r="K1712">
            <v>1.2300500000000001</v>
          </cell>
          <cell r="L1712" t="str">
            <v>S</v>
          </cell>
        </row>
        <row r="1713">
          <cell r="A1713">
            <v>39331</v>
          </cell>
          <cell r="B1713">
            <v>5.3721199999999998</v>
          </cell>
          <cell r="C1713">
            <v>1.65073</v>
          </cell>
          <cell r="D1713">
            <v>0.61278999999999995</v>
          </cell>
          <cell r="E1713">
            <v>0.57752999999999999</v>
          </cell>
          <cell r="F1713">
            <v>1.65073</v>
          </cell>
          <cell r="G1713">
            <v>0.61278999999999995</v>
          </cell>
          <cell r="H1713">
            <v>1.9599299999999999</v>
          </cell>
          <cell r="I1713">
            <v>0.81369999999999998</v>
          </cell>
          <cell r="J1713">
            <v>0.57752999999999999</v>
          </cell>
          <cell r="K1713">
            <v>1.2300500000000001</v>
          </cell>
          <cell r="L1713" t="str">
            <v>S</v>
          </cell>
        </row>
        <row r="1714">
          <cell r="A1714">
            <v>39332</v>
          </cell>
          <cell r="B1714">
            <v>5.3721199999999998</v>
          </cell>
          <cell r="C1714">
            <v>1.65073</v>
          </cell>
          <cell r="D1714">
            <v>0.61278999999999995</v>
          </cell>
          <cell r="E1714">
            <v>0.57752999999999999</v>
          </cell>
          <cell r="F1714">
            <v>1.65073</v>
          </cell>
          <cell r="G1714">
            <v>0.61278999999999995</v>
          </cell>
          <cell r="H1714">
            <v>1.9599299999999999</v>
          </cell>
          <cell r="I1714">
            <v>0.81369999999999998</v>
          </cell>
          <cell r="J1714">
            <v>0.57752999999999999</v>
          </cell>
          <cell r="K1714">
            <v>1.2300500000000001</v>
          </cell>
          <cell r="L1714" t="str">
            <v>S</v>
          </cell>
        </row>
        <row r="1715">
          <cell r="A1715">
            <v>39333</v>
          </cell>
          <cell r="B1715">
            <v>5.3721199999999998</v>
          </cell>
          <cell r="C1715">
            <v>1.65073</v>
          </cell>
          <cell r="D1715">
            <v>0.61278999999999995</v>
          </cell>
          <cell r="E1715">
            <v>0.57752999999999999</v>
          </cell>
          <cell r="F1715">
            <v>1.65073</v>
          </cell>
          <cell r="G1715">
            <v>0.61278999999999995</v>
          </cell>
          <cell r="H1715">
            <v>1.9599299999999999</v>
          </cell>
          <cell r="I1715">
            <v>0.81369999999999998</v>
          </cell>
          <cell r="J1715">
            <v>0.57752999999999999</v>
          </cell>
          <cell r="K1715">
            <v>1.2300500000000001</v>
          </cell>
          <cell r="L1715" t="str">
            <v>S</v>
          </cell>
        </row>
        <row r="1716">
          <cell r="A1716">
            <v>39334</v>
          </cell>
          <cell r="B1716">
            <v>5.3721199999999998</v>
          </cell>
          <cell r="C1716">
            <v>1.65073</v>
          </cell>
          <cell r="D1716">
            <v>0.61278999999999995</v>
          </cell>
          <cell r="E1716">
            <v>0.57752999999999999</v>
          </cell>
          <cell r="F1716">
            <v>1.65073</v>
          </cell>
          <cell r="G1716">
            <v>0.61278999999999995</v>
          </cell>
          <cell r="H1716">
            <v>1.9599299999999999</v>
          </cell>
          <cell r="I1716">
            <v>0.81369999999999998</v>
          </cell>
          <cell r="J1716">
            <v>0.57752999999999999</v>
          </cell>
          <cell r="K1716">
            <v>1.2300500000000001</v>
          </cell>
          <cell r="L1716" t="str">
            <v>S</v>
          </cell>
        </row>
        <row r="1717">
          <cell r="A1717">
            <v>39335</v>
          </cell>
          <cell r="B1717">
            <v>5.3721199999999998</v>
          </cell>
          <cell r="C1717">
            <v>1.65073</v>
          </cell>
          <cell r="D1717">
            <v>0.61278999999999995</v>
          </cell>
          <cell r="E1717">
            <v>0.57752999999999999</v>
          </cell>
          <cell r="F1717">
            <v>1.65073</v>
          </cell>
          <cell r="G1717">
            <v>0.61278999999999995</v>
          </cell>
          <cell r="H1717">
            <v>1.9599299999999999</v>
          </cell>
          <cell r="I1717">
            <v>0.81369999999999998</v>
          </cell>
          <cell r="J1717">
            <v>0.57752999999999999</v>
          </cell>
          <cell r="K1717">
            <v>1.2300500000000001</v>
          </cell>
          <cell r="L1717" t="str">
            <v>S</v>
          </cell>
        </row>
        <row r="1718">
          <cell r="A1718">
            <v>39336</v>
          </cell>
          <cell r="B1718">
            <v>5.3721199999999998</v>
          </cell>
          <cell r="C1718">
            <v>1.65073</v>
          </cell>
          <cell r="D1718">
            <v>0.61278999999999995</v>
          </cell>
          <cell r="E1718">
            <v>0.57752999999999999</v>
          </cell>
          <cell r="F1718">
            <v>1.65073</v>
          </cell>
          <cell r="G1718">
            <v>0.61278999999999995</v>
          </cell>
          <cell r="H1718">
            <v>1.9599299999999999</v>
          </cell>
          <cell r="I1718">
            <v>0.81369999999999998</v>
          </cell>
          <cell r="J1718">
            <v>0.57752999999999999</v>
          </cell>
          <cell r="K1718">
            <v>1.2300500000000001</v>
          </cell>
          <cell r="L1718" t="str">
            <v>S</v>
          </cell>
        </row>
        <row r="1719">
          <cell r="A1719">
            <v>39337</v>
          </cell>
          <cell r="B1719">
            <v>5.3721199999999998</v>
          </cell>
          <cell r="C1719">
            <v>1.65073</v>
          </cell>
          <cell r="D1719">
            <v>0.61278999999999995</v>
          </cell>
          <cell r="E1719">
            <v>0.57752999999999999</v>
          </cell>
          <cell r="F1719">
            <v>1.65073</v>
          </cell>
          <cell r="G1719">
            <v>0.61278999999999995</v>
          </cell>
          <cell r="H1719">
            <v>1.9599299999999999</v>
          </cell>
          <cell r="I1719">
            <v>0.81369999999999998</v>
          </cell>
          <cell r="J1719">
            <v>0.57752999999999999</v>
          </cell>
          <cell r="K1719">
            <v>1.2300500000000001</v>
          </cell>
          <cell r="L1719" t="str">
            <v>S</v>
          </cell>
        </row>
        <row r="1720">
          <cell r="A1720">
            <v>39338</v>
          </cell>
          <cell r="B1720">
            <v>5.3721199999999998</v>
          </cell>
          <cell r="C1720">
            <v>1.65073</v>
          </cell>
          <cell r="D1720">
            <v>0.61278999999999995</v>
          </cell>
          <cell r="E1720">
            <v>0.57752999999999999</v>
          </cell>
          <cell r="F1720">
            <v>1.65073</v>
          </cell>
          <cell r="G1720">
            <v>0.61278999999999995</v>
          </cell>
          <cell r="H1720">
            <v>1.9599299999999999</v>
          </cell>
          <cell r="I1720">
            <v>0.81369999999999998</v>
          </cell>
          <cell r="J1720">
            <v>0.57752999999999999</v>
          </cell>
          <cell r="K1720">
            <v>1.2300500000000001</v>
          </cell>
          <cell r="L1720" t="str">
            <v>S</v>
          </cell>
        </row>
        <row r="1721">
          <cell r="A1721">
            <v>39339</v>
          </cell>
          <cell r="B1721">
            <v>5.3721199999999998</v>
          </cell>
          <cell r="C1721">
            <v>1.65073</v>
          </cell>
          <cell r="D1721">
            <v>0.61278999999999995</v>
          </cell>
          <cell r="E1721">
            <v>0.57752999999999999</v>
          </cell>
          <cell r="F1721">
            <v>1.65073</v>
          </cell>
          <cell r="G1721">
            <v>0.61278999999999995</v>
          </cell>
          <cell r="H1721">
            <v>1.9599299999999999</v>
          </cell>
          <cell r="I1721">
            <v>0.81369999999999998</v>
          </cell>
          <cell r="J1721">
            <v>0.57752999999999999</v>
          </cell>
          <cell r="K1721">
            <v>1.2300500000000001</v>
          </cell>
          <cell r="L1721" t="str">
            <v>S</v>
          </cell>
        </row>
        <row r="1722">
          <cell r="A1722">
            <v>39340</v>
          </cell>
          <cell r="B1722">
            <v>5.3721199999999998</v>
          </cell>
          <cell r="C1722">
            <v>1.65073</v>
          </cell>
          <cell r="D1722">
            <v>0.61278999999999995</v>
          </cell>
          <cell r="E1722">
            <v>0.57752999999999999</v>
          </cell>
          <cell r="F1722">
            <v>1.65073</v>
          </cell>
          <cell r="G1722">
            <v>0.61278999999999995</v>
          </cell>
          <cell r="H1722">
            <v>1.9599299999999999</v>
          </cell>
          <cell r="I1722">
            <v>0.81369999999999998</v>
          </cell>
          <cell r="J1722">
            <v>0.57752999999999999</v>
          </cell>
          <cell r="K1722">
            <v>1.2300500000000001</v>
          </cell>
          <cell r="L1722" t="str">
            <v>S</v>
          </cell>
        </row>
        <row r="1723">
          <cell r="A1723">
            <v>39341</v>
          </cell>
          <cell r="B1723">
            <v>5.3721199999999998</v>
          </cell>
          <cell r="C1723">
            <v>1.65073</v>
          </cell>
          <cell r="D1723">
            <v>0.61278999999999995</v>
          </cell>
          <cell r="E1723">
            <v>0.57752999999999999</v>
          </cell>
          <cell r="F1723">
            <v>1.65073</v>
          </cell>
          <cell r="G1723">
            <v>0.61278999999999995</v>
          </cell>
          <cell r="H1723">
            <v>1.9599299999999999</v>
          </cell>
          <cell r="I1723">
            <v>0.81369999999999998</v>
          </cell>
          <cell r="J1723">
            <v>0.57752999999999999</v>
          </cell>
          <cell r="K1723">
            <v>1.2300500000000001</v>
          </cell>
          <cell r="L1723" t="str">
            <v>S</v>
          </cell>
        </row>
        <row r="1724">
          <cell r="A1724">
            <v>39342</v>
          </cell>
          <cell r="B1724">
            <v>5.3721199999999998</v>
          </cell>
          <cell r="C1724">
            <v>1.65073</v>
          </cell>
          <cell r="D1724">
            <v>0.61278999999999995</v>
          </cell>
          <cell r="E1724">
            <v>0.57752999999999999</v>
          </cell>
          <cell r="F1724">
            <v>1.65073</v>
          </cell>
          <cell r="G1724">
            <v>0.61278999999999995</v>
          </cell>
          <cell r="H1724">
            <v>1.9599299999999999</v>
          </cell>
          <cell r="I1724">
            <v>0.81369999999999998</v>
          </cell>
          <cell r="J1724">
            <v>0.57752999999999999</v>
          </cell>
          <cell r="K1724">
            <v>1.2300500000000001</v>
          </cell>
          <cell r="L1724" t="str">
            <v>S</v>
          </cell>
        </row>
        <row r="1725">
          <cell r="A1725">
            <v>39343</v>
          </cell>
          <cell r="B1725">
            <v>5.3721199999999998</v>
          </cell>
          <cell r="C1725">
            <v>1.65073</v>
          </cell>
          <cell r="D1725">
            <v>0.61278999999999995</v>
          </cell>
          <cell r="E1725">
            <v>0.57752999999999999</v>
          </cell>
          <cell r="F1725">
            <v>1.65073</v>
          </cell>
          <cell r="G1725">
            <v>0.61278999999999995</v>
          </cell>
          <cell r="H1725">
            <v>1.9599299999999999</v>
          </cell>
          <cell r="I1725">
            <v>0.81369999999999998</v>
          </cell>
          <cell r="J1725">
            <v>0.57752999999999999</v>
          </cell>
          <cell r="K1725">
            <v>1.2300500000000001</v>
          </cell>
          <cell r="L1725" t="str">
            <v>S</v>
          </cell>
        </row>
        <row r="1726">
          <cell r="A1726">
            <v>39344</v>
          </cell>
          <cell r="B1726">
            <v>5.3721199999999998</v>
          </cell>
          <cell r="C1726">
            <v>1.65073</v>
          </cell>
          <cell r="D1726">
            <v>0.61278999999999995</v>
          </cell>
          <cell r="E1726">
            <v>0.57752999999999999</v>
          </cell>
          <cell r="F1726">
            <v>1.65073</v>
          </cell>
          <cell r="G1726">
            <v>0.61278999999999995</v>
          </cell>
          <cell r="H1726">
            <v>1.9599299999999999</v>
          </cell>
          <cell r="I1726">
            <v>0.81369999999999998</v>
          </cell>
          <cell r="J1726">
            <v>0.57752999999999999</v>
          </cell>
          <cell r="K1726">
            <v>1.2300500000000001</v>
          </cell>
          <cell r="L1726" t="str">
            <v>S</v>
          </cell>
        </row>
        <row r="1727">
          <cell r="A1727">
            <v>39345</v>
          </cell>
          <cell r="B1727">
            <v>5.3721199999999998</v>
          </cell>
          <cell r="C1727">
            <v>1.65073</v>
          </cell>
          <cell r="D1727">
            <v>0.61278999999999995</v>
          </cell>
          <cell r="E1727">
            <v>0.57752999999999999</v>
          </cell>
          <cell r="F1727">
            <v>1.65073</v>
          </cell>
          <cell r="G1727">
            <v>0.61278999999999995</v>
          </cell>
          <cell r="H1727">
            <v>1.9599299999999999</v>
          </cell>
          <cell r="I1727">
            <v>0.81369999999999998</v>
          </cell>
          <cell r="J1727">
            <v>0.57752999999999999</v>
          </cell>
          <cell r="K1727">
            <v>1.2300500000000001</v>
          </cell>
          <cell r="L1727" t="str">
            <v>S</v>
          </cell>
        </row>
        <row r="1728">
          <cell r="A1728">
            <v>39346</v>
          </cell>
          <cell r="B1728">
            <v>5.3721199999999998</v>
          </cell>
          <cell r="C1728">
            <v>1.65073</v>
          </cell>
          <cell r="D1728">
            <v>0.61278999999999995</v>
          </cell>
          <cell r="E1728">
            <v>0.57752999999999999</v>
          </cell>
          <cell r="F1728">
            <v>1.65073</v>
          </cell>
          <cell r="G1728">
            <v>0.61278999999999995</v>
          </cell>
          <cell r="H1728">
            <v>1.9599299999999999</v>
          </cell>
          <cell r="I1728">
            <v>0.81369999999999998</v>
          </cell>
          <cell r="J1728">
            <v>0.57752999999999999</v>
          </cell>
          <cell r="K1728">
            <v>1.2300500000000001</v>
          </cell>
          <cell r="L1728" t="str">
            <v>S</v>
          </cell>
        </row>
        <row r="1729">
          <cell r="A1729">
            <v>39347</v>
          </cell>
          <cell r="B1729">
            <v>5.3721199999999998</v>
          </cell>
          <cell r="C1729">
            <v>1.65073</v>
          </cell>
          <cell r="D1729">
            <v>0.61278999999999995</v>
          </cell>
          <cell r="E1729">
            <v>0.57752999999999999</v>
          </cell>
          <cell r="F1729">
            <v>1.65073</v>
          </cell>
          <cell r="G1729">
            <v>0.61278999999999995</v>
          </cell>
          <cell r="H1729">
            <v>1.9599299999999999</v>
          </cell>
          <cell r="I1729">
            <v>0.81369999999999998</v>
          </cell>
          <cell r="J1729">
            <v>0.57752999999999999</v>
          </cell>
          <cell r="K1729">
            <v>1.2300500000000001</v>
          </cell>
          <cell r="L1729" t="str">
            <v>S</v>
          </cell>
        </row>
        <row r="1730">
          <cell r="A1730">
            <v>39348</v>
          </cell>
          <cell r="B1730">
            <v>5.3721199999999998</v>
          </cell>
          <cell r="C1730">
            <v>1.65073</v>
          </cell>
          <cell r="D1730">
            <v>0.61278999999999995</v>
          </cell>
          <cell r="E1730">
            <v>0.57752999999999999</v>
          </cell>
          <cell r="F1730">
            <v>1.65073</v>
          </cell>
          <cell r="G1730">
            <v>0.61278999999999995</v>
          </cell>
          <cell r="H1730">
            <v>1.9599299999999999</v>
          </cell>
          <cell r="I1730">
            <v>0.81369999999999998</v>
          </cell>
          <cell r="J1730">
            <v>0.57752999999999999</v>
          </cell>
          <cell r="K1730">
            <v>1.2300500000000001</v>
          </cell>
          <cell r="L1730" t="str">
            <v>S</v>
          </cell>
        </row>
        <row r="1731">
          <cell r="A1731">
            <v>39349</v>
          </cell>
          <cell r="B1731">
            <v>5.3721199999999998</v>
          </cell>
          <cell r="C1731">
            <v>1.65073</v>
          </cell>
          <cell r="D1731">
            <v>0.61278999999999995</v>
          </cell>
          <cell r="E1731">
            <v>0.57752999999999999</v>
          </cell>
          <cell r="F1731">
            <v>1.65073</v>
          </cell>
          <cell r="G1731">
            <v>0.61278999999999995</v>
          </cell>
          <cell r="H1731">
            <v>1.9599299999999999</v>
          </cell>
          <cell r="I1731">
            <v>0.81369999999999998</v>
          </cell>
          <cell r="J1731">
            <v>0.57752999999999999</v>
          </cell>
          <cell r="K1731">
            <v>1.2300500000000001</v>
          </cell>
          <cell r="L1731" t="str">
            <v>S</v>
          </cell>
        </row>
        <row r="1732">
          <cell r="A1732">
            <v>39350</v>
          </cell>
          <cell r="B1732">
            <v>5.3721199999999998</v>
          </cell>
          <cell r="C1732">
            <v>1.65073</v>
          </cell>
          <cell r="D1732">
            <v>0.61278999999999995</v>
          </cell>
          <cell r="E1732">
            <v>0.57752999999999999</v>
          </cell>
          <cell r="F1732">
            <v>1.65073</v>
          </cell>
          <cell r="G1732">
            <v>0.61278999999999995</v>
          </cell>
          <cell r="H1732">
            <v>1.9599299999999999</v>
          </cell>
          <cell r="I1732">
            <v>0.81369999999999998</v>
          </cell>
          <cell r="J1732">
            <v>0.57752999999999999</v>
          </cell>
          <cell r="K1732">
            <v>1.2300500000000001</v>
          </cell>
          <cell r="L1732" t="str">
            <v>S</v>
          </cell>
        </row>
        <row r="1733">
          <cell r="A1733">
            <v>39351</v>
          </cell>
          <cell r="B1733">
            <v>5.3721199999999998</v>
          </cell>
          <cell r="C1733">
            <v>1.65073</v>
          </cell>
          <cell r="D1733">
            <v>0.61278999999999995</v>
          </cell>
          <cell r="E1733">
            <v>0.57752999999999999</v>
          </cell>
          <cell r="F1733">
            <v>1.65073</v>
          </cell>
          <cell r="G1733">
            <v>0.61278999999999995</v>
          </cell>
          <cell r="H1733">
            <v>1.9599299999999999</v>
          </cell>
          <cell r="I1733">
            <v>0.81369999999999998</v>
          </cell>
          <cell r="J1733">
            <v>0.57752999999999999</v>
          </cell>
          <cell r="K1733">
            <v>1.2300500000000001</v>
          </cell>
          <cell r="L1733" t="str">
            <v>S</v>
          </cell>
        </row>
        <row r="1734">
          <cell r="A1734">
            <v>39352</v>
          </cell>
          <cell r="B1734">
            <v>5.3721199999999998</v>
          </cell>
          <cell r="C1734">
            <v>1.65073</v>
          </cell>
          <cell r="D1734">
            <v>0.61278999999999995</v>
          </cell>
          <cell r="E1734">
            <v>0.57752999999999999</v>
          </cell>
          <cell r="F1734">
            <v>1.65073</v>
          </cell>
          <cell r="G1734">
            <v>0.61278999999999995</v>
          </cell>
          <cell r="H1734">
            <v>1.9599299999999999</v>
          </cell>
          <cell r="I1734">
            <v>0.81369999999999998</v>
          </cell>
          <cell r="J1734">
            <v>0.57752999999999999</v>
          </cell>
          <cell r="K1734">
            <v>1.2300500000000001</v>
          </cell>
          <cell r="L1734" t="str">
            <v>S</v>
          </cell>
        </row>
        <row r="1735">
          <cell r="A1735">
            <v>39353</v>
          </cell>
          <cell r="B1735">
            <v>5.3721199999999998</v>
          </cell>
          <cell r="C1735">
            <v>1.65073</v>
          </cell>
          <cell r="D1735">
            <v>0.61278999999999995</v>
          </cell>
          <cell r="E1735">
            <v>0.57752999999999999</v>
          </cell>
          <cell r="F1735">
            <v>1.65073</v>
          </cell>
          <cell r="G1735">
            <v>0.61278999999999995</v>
          </cell>
          <cell r="H1735">
            <v>1.9599299999999999</v>
          </cell>
          <cell r="I1735">
            <v>0.81369999999999998</v>
          </cell>
          <cell r="J1735">
            <v>0.57752999999999999</v>
          </cell>
          <cell r="K1735">
            <v>1.2300500000000001</v>
          </cell>
          <cell r="L1735" t="str">
            <v>S</v>
          </cell>
        </row>
        <row r="1736">
          <cell r="A1736">
            <v>39354</v>
          </cell>
          <cell r="B1736">
            <v>5.3721199999999998</v>
          </cell>
          <cell r="C1736">
            <v>1.65073</v>
          </cell>
          <cell r="D1736">
            <v>0.61278999999999995</v>
          </cell>
          <cell r="E1736">
            <v>0.57752999999999999</v>
          </cell>
          <cell r="F1736">
            <v>1.65073</v>
          </cell>
          <cell r="G1736">
            <v>0.61278999999999995</v>
          </cell>
          <cell r="H1736">
            <v>1.9599299999999999</v>
          </cell>
          <cell r="I1736">
            <v>0.81369999999999998</v>
          </cell>
          <cell r="J1736">
            <v>0.57752999999999999</v>
          </cell>
          <cell r="K1736">
            <v>1.2300500000000001</v>
          </cell>
          <cell r="L1736" t="str">
            <v>S</v>
          </cell>
        </row>
        <row r="1737">
          <cell r="A1737">
            <v>39355</v>
          </cell>
          <cell r="B1737">
            <v>5.3721199999999998</v>
          </cell>
          <cell r="C1737">
            <v>1.65073</v>
          </cell>
          <cell r="D1737">
            <v>0.61278999999999995</v>
          </cell>
          <cell r="E1737">
            <v>0.57752999999999999</v>
          </cell>
          <cell r="F1737">
            <v>1.65073</v>
          </cell>
          <cell r="G1737">
            <v>0.61278999999999995</v>
          </cell>
          <cell r="H1737">
            <v>1.9599299999999999</v>
          </cell>
          <cell r="I1737">
            <v>0.81369999999999998</v>
          </cell>
          <cell r="J1737">
            <v>0.57752999999999999</v>
          </cell>
          <cell r="K1737">
            <v>1.2300500000000001</v>
          </cell>
          <cell r="L1737" t="str">
            <v>S</v>
          </cell>
        </row>
        <row r="1738">
          <cell r="A1738">
            <v>39356</v>
          </cell>
          <cell r="B1738">
            <v>5.3721199999999998</v>
          </cell>
          <cell r="C1738">
            <v>1.65073</v>
          </cell>
          <cell r="D1738">
            <v>0.61278999999999995</v>
          </cell>
          <cell r="E1738">
            <v>0.57752999999999999</v>
          </cell>
          <cell r="F1738">
            <v>1.65073</v>
          </cell>
          <cell r="G1738">
            <v>0.61278999999999995</v>
          </cell>
          <cell r="H1738">
            <v>1.9599299999999999</v>
          </cell>
          <cell r="I1738">
            <v>0.81369999999999998</v>
          </cell>
          <cell r="J1738">
            <v>0.57752999999999999</v>
          </cell>
          <cell r="K1738">
            <v>1.2300500000000001</v>
          </cell>
          <cell r="L1738" t="str">
            <v>S</v>
          </cell>
        </row>
        <row r="1739">
          <cell r="A1739">
            <v>39357</v>
          </cell>
          <cell r="B1739">
            <v>5.3721199999999998</v>
          </cell>
          <cell r="C1739">
            <v>1.65073</v>
          </cell>
          <cell r="D1739">
            <v>0.61278999999999995</v>
          </cell>
          <cell r="E1739">
            <v>0.57752999999999999</v>
          </cell>
          <cell r="F1739">
            <v>1.65073</v>
          </cell>
          <cell r="G1739">
            <v>0.61278999999999995</v>
          </cell>
          <cell r="H1739">
            <v>1.9599299999999999</v>
          </cell>
          <cell r="I1739">
            <v>0.81369999999999998</v>
          </cell>
          <cell r="J1739">
            <v>0.57752999999999999</v>
          </cell>
          <cell r="K1739">
            <v>1.2300500000000001</v>
          </cell>
          <cell r="L1739" t="str">
            <v>S</v>
          </cell>
        </row>
        <row r="1740">
          <cell r="A1740">
            <v>39358</v>
          </cell>
          <cell r="B1740">
            <v>5.3721199999999998</v>
          </cell>
          <cell r="C1740">
            <v>1.65073</v>
          </cell>
          <cell r="D1740">
            <v>0.61278999999999995</v>
          </cell>
          <cell r="E1740">
            <v>0.57752999999999999</v>
          </cell>
          <cell r="F1740">
            <v>1.65073</v>
          </cell>
          <cell r="G1740">
            <v>0.61278999999999995</v>
          </cell>
          <cell r="H1740">
            <v>1.9599299999999999</v>
          </cell>
          <cell r="I1740">
            <v>0.81369999999999998</v>
          </cell>
          <cell r="J1740">
            <v>0.57752999999999999</v>
          </cell>
          <cell r="K1740">
            <v>1.2300500000000001</v>
          </cell>
          <cell r="L1740" t="str">
            <v>S</v>
          </cell>
        </row>
        <row r="1741">
          <cell r="A1741">
            <v>39359</v>
          </cell>
          <cell r="B1741">
            <v>5.3721199999999998</v>
          </cell>
          <cell r="C1741">
            <v>1.65073</v>
          </cell>
          <cell r="D1741">
            <v>0.61278999999999995</v>
          </cell>
          <cell r="E1741">
            <v>0.57752999999999999</v>
          </cell>
          <cell r="F1741">
            <v>1.65073</v>
          </cell>
          <cell r="G1741">
            <v>0.61278999999999995</v>
          </cell>
          <cell r="H1741">
            <v>1.9599299999999999</v>
          </cell>
          <cell r="I1741">
            <v>0.81369999999999998</v>
          </cell>
          <cell r="J1741">
            <v>0.57752999999999999</v>
          </cell>
          <cell r="K1741">
            <v>1.2300500000000001</v>
          </cell>
          <cell r="L1741" t="str">
            <v>S</v>
          </cell>
        </row>
        <row r="1742">
          <cell r="A1742">
            <v>39360</v>
          </cell>
          <cell r="B1742">
            <v>5.3721199999999998</v>
          </cell>
          <cell r="C1742">
            <v>1.65073</v>
          </cell>
          <cell r="D1742">
            <v>0.61278999999999995</v>
          </cell>
          <cell r="E1742">
            <v>0.57752999999999999</v>
          </cell>
          <cell r="F1742">
            <v>1.65073</v>
          </cell>
          <cell r="G1742">
            <v>0.61278999999999995</v>
          </cell>
          <cell r="H1742">
            <v>1.9599299999999999</v>
          </cell>
          <cell r="I1742">
            <v>0.81369999999999998</v>
          </cell>
          <cell r="J1742">
            <v>0.57752999999999999</v>
          </cell>
          <cell r="K1742">
            <v>1.2300500000000001</v>
          </cell>
          <cell r="L1742" t="str">
            <v>S</v>
          </cell>
        </row>
        <row r="1743">
          <cell r="A1743">
            <v>39361</v>
          </cell>
          <cell r="B1743">
            <v>5.3721199999999998</v>
          </cell>
          <cell r="C1743">
            <v>1.65073</v>
          </cell>
          <cell r="D1743">
            <v>0.61278999999999995</v>
          </cell>
          <cell r="E1743">
            <v>0.57752999999999999</v>
          </cell>
          <cell r="F1743">
            <v>1.65073</v>
          </cell>
          <cell r="G1743">
            <v>0.61278999999999995</v>
          </cell>
          <cell r="H1743">
            <v>1.9599299999999999</v>
          </cell>
          <cell r="I1743">
            <v>0.81369999999999998</v>
          </cell>
          <cell r="J1743">
            <v>0.57752999999999999</v>
          </cell>
          <cell r="K1743">
            <v>1.2300500000000001</v>
          </cell>
          <cell r="L1743" t="str">
            <v>S</v>
          </cell>
        </row>
        <row r="1744">
          <cell r="A1744">
            <v>39362</v>
          </cell>
          <cell r="B1744">
            <v>5.3721199999999998</v>
          </cell>
          <cell r="C1744">
            <v>1.65073</v>
          </cell>
          <cell r="D1744">
            <v>0.61278999999999995</v>
          </cell>
          <cell r="E1744">
            <v>0.57752999999999999</v>
          </cell>
          <cell r="F1744">
            <v>1.65073</v>
          </cell>
          <cell r="G1744">
            <v>0.61278999999999995</v>
          </cell>
          <cell r="H1744">
            <v>1.9599299999999999</v>
          </cell>
          <cell r="I1744">
            <v>0.81369999999999998</v>
          </cell>
          <cell r="J1744">
            <v>0.57752999999999999</v>
          </cell>
          <cell r="K1744">
            <v>1.2300500000000001</v>
          </cell>
          <cell r="L1744" t="str">
            <v>S</v>
          </cell>
        </row>
        <row r="1745">
          <cell r="A1745">
            <v>39363</v>
          </cell>
          <cell r="B1745">
            <v>5.3721199999999998</v>
          </cell>
          <cell r="C1745">
            <v>1.65073</v>
          </cell>
          <cell r="D1745">
            <v>0.61278999999999995</v>
          </cell>
          <cell r="E1745">
            <v>0.57752999999999999</v>
          </cell>
          <cell r="F1745">
            <v>1.65073</v>
          </cell>
          <cell r="G1745">
            <v>0.61278999999999995</v>
          </cell>
          <cell r="H1745">
            <v>1.9599299999999999</v>
          </cell>
          <cell r="I1745">
            <v>0.81369999999999998</v>
          </cell>
          <cell r="J1745">
            <v>0.57752999999999999</v>
          </cell>
          <cell r="K1745">
            <v>1.2300500000000001</v>
          </cell>
          <cell r="L1745" t="str">
            <v>S</v>
          </cell>
        </row>
        <row r="1746">
          <cell r="A1746">
            <v>39364</v>
          </cell>
          <cell r="B1746">
            <v>5.3721199999999998</v>
          </cell>
          <cell r="C1746">
            <v>1.65073</v>
          </cell>
          <cell r="D1746">
            <v>0.61278999999999995</v>
          </cell>
          <cell r="E1746">
            <v>0.57752999999999999</v>
          </cell>
          <cell r="F1746">
            <v>1.65073</v>
          </cell>
          <cell r="G1746">
            <v>0.61278999999999995</v>
          </cell>
          <cell r="H1746">
            <v>1.9599299999999999</v>
          </cell>
          <cell r="I1746">
            <v>0.81369999999999998</v>
          </cell>
          <cell r="J1746">
            <v>0.57752999999999999</v>
          </cell>
          <cell r="K1746">
            <v>1.2300500000000001</v>
          </cell>
          <cell r="L1746" t="str">
            <v>S</v>
          </cell>
        </row>
        <row r="1747">
          <cell r="A1747">
            <v>39365</v>
          </cell>
          <cell r="B1747">
            <v>5.3721199999999998</v>
          </cell>
          <cell r="C1747">
            <v>1.65073</v>
          </cell>
          <cell r="D1747">
            <v>0.61278999999999995</v>
          </cell>
          <cell r="E1747">
            <v>0.57752999999999999</v>
          </cell>
          <cell r="F1747">
            <v>1.65073</v>
          </cell>
          <cell r="G1747">
            <v>0.61278999999999995</v>
          </cell>
          <cell r="H1747">
            <v>1.9599299999999999</v>
          </cell>
          <cell r="I1747">
            <v>0.81369999999999998</v>
          </cell>
          <cell r="J1747">
            <v>0.57752999999999999</v>
          </cell>
          <cell r="K1747">
            <v>1.2300500000000001</v>
          </cell>
          <cell r="L1747" t="str">
            <v>S</v>
          </cell>
        </row>
        <row r="1748">
          <cell r="A1748">
            <v>39366</v>
          </cell>
          <cell r="B1748">
            <v>5.3721199999999998</v>
          </cell>
          <cell r="C1748">
            <v>1.65073</v>
          </cell>
          <cell r="D1748">
            <v>0.61278999999999995</v>
          </cell>
          <cell r="E1748">
            <v>0.57752999999999999</v>
          </cell>
          <cell r="F1748">
            <v>1.65073</v>
          </cell>
          <cell r="G1748">
            <v>0.61278999999999995</v>
          </cell>
          <cell r="H1748">
            <v>1.9599299999999999</v>
          </cell>
          <cell r="I1748">
            <v>0.81369999999999998</v>
          </cell>
          <cell r="J1748">
            <v>0.57752999999999999</v>
          </cell>
          <cell r="K1748">
            <v>1.2300500000000001</v>
          </cell>
          <cell r="L1748" t="str">
            <v>S</v>
          </cell>
        </row>
        <row r="1749">
          <cell r="A1749">
            <v>39367</v>
          </cell>
          <cell r="B1749">
            <v>5.3721199999999998</v>
          </cell>
          <cell r="C1749">
            <v>1.65073</v>
          </cell>
          <cell r="D1749">
            <v>0.61278999999999995</v>
          </cell>
          <cell r="E1749">
            <v>0.57752999999999999</v>
          </cell>
          <cell r="F1749">
            <v>1.65073</v>
          </cell>
          <cell r="G1749">
            <v>0.61278999999999995</v>
          </cell>
          <cell r="H1749">
            <v>1.9599299999999999</v>
          </cell>
          <cell r="I1749">
            <v>0.81369999999999998</v>
          </cell>
          <cell r="J1749">
            <v>0.57752999999999999</v>
          </cell>
          <cell r="K1749">
            <v>1.2300500000000001</v>
          </cell>
          <cell r="L1749" t="str">
            <v>S</v>
          </cell>
        </row>
        <row r="1750">
          <cell r="A1750">
            <v>39368</v>
          </cell>
          <cell r="B1750">
            <v>5.3721199999999998</v>
          </cell>
          <cell r="C1750">
            <v>1.65073</v>
          </cell>
          <cell r="D1750">
            <v>0.61278999999999995</v>
          </cell>
          <cell r="E1750">
            <v>0.57752999999999999</v>
          </cell>
          <cell r="F1750">
            <v>1.65073</v>
          </cell>
          <cell r="G1750">
            <v>0.61278999999999995</v>
          </cell>
          <cell r="H1750">
            <v>1.9599299999999999</v>
          </cell>
          <cell r="I1750">
            <v>0.81369999999999998</v>
          </cell>
          <cell r="J1750">
            <v>0.57752999999999999</v>
          </cell>
          <cell r="K1750">
            <v>1.2300500000000001</v>
          </cell>
          <cell r="L1750" t="str">
            <v>S</v>
          </cell>
        </row>
        <row r="1751">
          <cell r="A1751">
            <v>39369</v>
          </cell>
          <cell r="B1751">
            <v>5.3721199999999998</v>
          </cell>
          <cell r="C1751">
            <v>1.65073</v>
          </cell>
          <cell r="D1751">
            <v>0.61278999999999995</v>
          </cell>
          <cell r="E1751">
            <v>0.57752999999999999</v>
          </cell>
          <cell r="F1751">
            <v>1.65073</v>
          </cell>
          <cell r="G1751">
            <v>0.61278999999999995</v>
          </cell>
          <cell r="H1751">
            <v>1.9599299999999999</v>
          </cell>
          <cell r="I1751">
            <v>0.81369999999999998</v>
          </cell>
          <cell r="J1751">
            <v>0.57752999999999999</v>
          </cell>
          <cell r="K1751">
            <v>1.2300500000000001</v>
          </cell>
          <cell r="L1751" t="str">
            <v>S</v>
          </cell>
        </row>
        <row r="1752">
          <cell r="A1752">
            <v>39370</v>
          </cell>
          <cell r="B1752">
            <v>5.3721199999999998</v>
          </cell>
          <cell r="C1752">
            <v>1.65073</v>
          </cell>
          <cell r="D1752">
            <v>0.61278999999999995</v>
          </cell>
          <cell r="E1752">
            <v>0.57752999999999999</v>
          </cell>
          <cell r="F1752">
            <v>1.65073</v>
          </cell>
          <cell r="G1752">
            <v>0.61278999999999995</v>
          </cell>
          <cell r="H1752">
            <v>1.9599299999999999</v>
          </cell>
          <cell r="I1752">
            <v>0.81369999999999998</v>
          </cell>
          <cell r="J1752">
            <v>0.57752999999999999</v>
          </cell>
          <cell r="K1752">
            <v>1.2300500000000001</v>
          </cell>
          <cell r="L1752" t="str">
            <v>S</v>
          </cell>
        </row>
        <row r="1753">
          <cell r="A1753">
            <v>39371</v>
          </cell>
          <cell r="B1753">
            <v>5.3721199999999998</v>
          </cell>
          <cell r="C1753">
            <v>1.65073</v>
          </cell>
          <cell r="D1753">
            <v>0.61278999999999995</v>
          </cell>
          <cell r="E1753">
            <v>0.57752999999999999</v>
          </cell>
          <cell r="F1753">
            <v>1.65073</v>
          </cell>
          <cell r="G1753">
            <v>0.61278999999999995</v>
          </cell>
          <cell r="H1753">
            <v>1.9599299999999999</v>
          </cell>
          <cell r="I1753">
            <v>0.81369999999999998</v>
          </cell>
          <cell r="J1753">
            <v>0.57752999999999999</v>
          </cell>
          <cell r="K1753">
            <v>1.2300500000000001</v>
          </cell>
          <cell r="L1753" t="str">
            <v>S</v>
          </cell>
        </row>
        <row r="1754">
          <cell r="A1754">
            <v>39372</v>
          </cell>
          <cell r="B1754">
            <v>5.3721199999999998</v>
          </cell>
          <cell r="C1754">
            <v>1.65073</v>
          </cell>
          <cell r="D1754">
            <v>0.61278999999999995</v>
          </cell>
          <cell r="E1754">
            <v>0.57752999999999999</v>
          </cell>
          <cell r="F1754">
            <v>1.65073</v>
          </cell>
          <cell r="G1754">
            <v>0.61278999999999995</v>
          </cell>
          <cell r="H1754">
            <v>1.9599299999999999</v>
          </cell>
          <cell r="I1754">
            <v>0.81369999999999998</v>
          </cell>
          <cell r="J1754">
            <v>0.57752999999999999</v>
          </cell>
          <cell r="K1754">
            <v>1.2300500000000001</v>
          </cell>
          <cell r="L1754" t="str">
            <v>S</v>
          </cell>
        </row>
        <row r="1755">
          <cell r="A1755">
            <v>39373</v>
          </cell>
          <cell r="B1755">
            <v>5.3721199999999998</v>
          </cell>
          <cell r="C1755">
            <v>1.65073</v>
          </cell>
          <cell r="D1755">
            <v>0.61278999999999995</v>
          </cell>
          <cell r="E1755">
            <v>0.57752999999999999</v>
          </cell>
          <cell r="F1755">
            <v>1.65073</v>
          </cell>
          <cell r="G1755">
            <v>0.61278999999999995</v>
          </cell>
          <cell r="H1755">
            <v>1.9599299999999999</v>
          </cell>
          <cell r="I1755">
            <v>0.81369999999999998</v>
          </cell>
          <cell r="J1755">
            <v>0.57752999999999999</v>
          </cell>
          <cell r="K1755">
            <v>1.2300500000000001</v>
          </cell>
          <cell r="L1755" t="str">
            <v>S</v>
          </cell>
        </row>
        <row r="1756">
          <cell r="A1756">
            <v>39374</v>
          </cell>
          <cell r="B1756">
            <v>5.3721199999999998</v>
          </cell>
          <cell r="C1756">
            <v>1.65073</v>
          </cell>
          <cell r="D1756">
            <v>0.61278999999999995</v>
          </cell>
          <cell r="E1756">
            <v>0.57752999999999999</v>
          </cell>
          <cell r="F1756">
            <v>1.65073</v>
          </cell>
          <cell r="G1756">
            <v>0.61278999999999995</v>
          </cell>
          <cell r="H1756">
            <v>1.9599299999999999</v>
          </cell>
          <cell r="I1756">
            <v>0.81369999999999998</v>
          </cell>
          <cell r="J1756">
            <v>0.57752999999999999</v>
          </cell>
          <cell r="K1756">
            <v>1.2300500000000001</v>
          </cell>
          <cell r="L1756" t="str">
            <v>S</v>
          </cell>
        </row>
        <row r="1757">
          <cell r="A1757">
            <v>39375</v>
          </cell>
          <cell r="B1757">
            <v>5.3721199999999998</v>
          </cell>
          <cell r="C1757">
            <v>1.65073</v>
          </cell>
          <cell r="D1757">
            <v>0.61278999999999995</v>
          </cell>
          <cell r="E1757">
            <v>0.57752999999999999</v>
          </cell>
          <cell r="F1757">
            <v>1.65073</v>
          </cell>
          <cell r="G1757">
            <v>0.61278999999999995</v>
          </cell>
          <cell r="H1757">
            <v>1.9599299999999999</v>
          </cell>
          <cell r="I1757">
            <v>0.81369999999999998</v>
          </cell>
          <cell r="J1757">
            <v>0.57752999999999999</v>
          </cell>
          <cell r="K1757">
            <v>1.2300500000000001</v>
          </cell>
          <cell r="L1757" t="str">
            <v>S</v>
          </cell>
        </row>
        <row r="1758">
          <cell r="A1758">
            <v>39376</v>
          </cell>
          <cell r="B1758">
            <v>5.3721199999999998</v>
          </cell>
          <cell r="C1758">
            <v>1.65073</v>
          </cell>
          <cell r="D1758">
            <v>0.61278999999999995</v>
          </cell>
          <cell r="E1758">
            <v>0.57752999999999999</v>
          </cell>
          <cell r="F1758">
            <v>1.65073</v>
          </cell>
          <cell r="G1758">
            <v>0.61278999999999995</v>
          </cell>
          <cell r="H1758">
            <v>1.9599299999999999</v>
          </cell>
          <cell r="I1758">
            <v>0.81369999999999998</v>
          </cell>
          <cell r="J1758">
            <v>0.57752999999999999</v>
          </cell>
          <cell r="K1758">
            <v>1.2300500000000001</v>
          </cell>
          <cell r="L1758" t="str">
            <v>S</v>
          </cell>
        </row>
        <row r="1759">
          <cell r="A1759">
            <v>39377</v>
          </cell>
          <cell r="B1759">
            <v>5.3721199999999998</v>
          </cell>
          <cell r="C1759">
            <v>1.65073</v>
          </cell>
          <cell r="D1759">
            <v>0.61278999999999995</v>
          </cell>
          <cell r="E1759">
            <v>0.57752999999999999</v>
          </cell>
          <cell r="F1759">
            <v>1.65073</v>
          </cell>
          <cell r="G1759">
            <v>0.61278999999999995</v>
          </cell>
          <cell r="H1759">
            <v>1.9599299999999999</v>
          </cell>
          <cell r="I1759">
            <v>0.81369999999999998</v>
          </cell>
          <cell r="J1759">
            <v>0.57752999999999999</v>
          </cell>
          <cell r="K1759">
            <v>1.2300500000000001</v>
          </cell>
          <cell r="L1759" t="str">
            <v>S</v>
          </cell>
        </row>
        <row r="1760">
          <cell r="A1760">
            <v>39378</v>
          </cell>
          <cell r="B1760">
            <v>5.3721199999999998</v>
          </cell>
          <cell r="C1760">
            <v>1.65073</v>
          </cell>
          <cell r="D1760">
            <v>0.61278999999999995</v>
          </cell>
          <cell r="E1760">
            <v>0.57752999999999999</v>
          </cell>
          <cell r="F1760">
            <v>1.65073</v>
          </cell>
          <cell r="G1760">
            <v>0.61278999999999995</v>
          </cell>
          <cell r="H1760">
            <v>1.9599299999999999</v>
          </cell>
          <cell r="I1760">
            <v>0.81369999999999998</v>
          </cell>
          <cell r="J1760">
            <v>0.57752999999999999</v>
          </cell>
          <cell r="K1760">
            <v>1.2300500000000001</v>
          </cell>
          <cell r="L1760" t="str">
            <v>S</v>
          </cell>
        </row>
        <row r="1761">
          <cell r="A1761">
            <v>39379</v>
          </cell>
          <cell r="B1761">
            <v>5.3721199999999998</v>
          </cell>
          <cell r="C1761">
            <v>1.65073</v>
          </cell>
          <cell r="D1761">
            <v>0.61278999999999995</v>
          </cell>
          <cell r="E1761">
            <v>0.57752999999999999</v>
          </cell>
          <cell r="F1761">
            <v>1.65073</v>
          </cell>
          <cell r="G1761">
            <v>0.61278999999999995</v>
          </cell>
          <cell r="H1761">
            <v>1.9599299999999999</v>
          </cell>
          <cell r="I1761">
            <v>0.81369999999999998</v>
          </cell>
          <cell r="J1761">
            <v>0.57752999999999999</v>
          </cell>
          <cell r="K1761">
            <v>1.2300500000000001</v>
          </cell>
          <cell r="L1761" t="str">
            <v>S</v>
          </cell>
        </row>
        <row r="1762">
          <cell r="A1762">
            <v>39380</v>
          </cell>
          <cell r="B1762">
            <v>5.3721199999999998</v>
          </cell>
          <cell r="C1762">
            <v>1.65073</v>
          </cell>
          <cell r="D1762">
            <v>0.61278999999999995</v>
          </cell>
          <cell r="E1762">
            <v>0.57752999999999999</v>
          </cell>
          <cell r="F1762">
            <v>1.65073</v>
          </cell>
          <cell r="G1762">
            <v>0.61278999999999995</v>
          </cell>
          <cell r="H1762">
            <v>1.9599299999999999</v>
          </cell>
          <cell r="I1762">
            <v>0.81369999999999998</v>
          </cell>
          <cell r="J1762">
            <v>0.57752999999999999</v>
          </cell>
          <cell r="K1762">
            <v>1.2300500000000001</v>
          </cell>
          <cell r="L1762" t="str">
            <v>S</v>
          </cell>
        </row>
        <row r="1763">
          <cell r="A1763">
            <v>39381</v>
          </cell>
          <cell r="B1763">
            <v>5.3721199999999998</v>
          </cell>
          <cell r="C1763">
            <v>1.65073</v>
          </cell>
          <cell r="D1763">
            <v>0.61278999999999995</v>
          </cell>
          <cell r="E1763">
            <v>0.57752999999999999</v>
          </cell>
          <cell r="F1763">
            <v>1.65073</v>
          </cell>
          <cell r="G1763">
            <v>0.61278999999999995</v>
          </cell>
          <cell r="H1763">
            <v>1.9599299999999999</v>
          </cell>
          <cell r="I1763">
            <v>0.81369999999999998</v>
          </cell>
          <cell r="J1763">
            <v>0.57752999999999999</v>
          </cell>
          <cell r="K1763">
            <v>1.2300500000000001</v>
          </cell>
          <cell r="L1763" t="str">
            <v>S</v>
          </cell>
        </row>
        <row r="1764">
          <cell r="A1764">
            <v>39382</v>
          </cell>
          <cell r="B1764">
            <v>5.3721199999999998</v>
          </cell>
          <cell r="C1764">
            <v>1.65073</v>
          </cell>
          <cell r="D1764">
            <v>0.61278999999999995</v>
          </cell>
          <cell r="E1764">
            <v>0.57752999999999999</v>
          </cell>
          <cell r="F1764">
            <v>1.65073</v>
          </cell>
          <cell r="G1764">
            <v>0.61278999999999995</v>
          </cell>
          <cell r="H1764">
            <v>1.9599299999999999</v>
          </cell>
          <cell r="I1764">
            <v>0.81369999999999998</v>
          </cell>
          <cell r="J1764">
            <v>0.57752999999999999</v>
          </cell>
          <cell r="K1764">
            <v>1.2300500000000001</v>
          </cell>
          <cell r="L1764" t="str">
            <v>S</v>
          </cell>
        </row>
        <row r="1765">
          <cell r="A1765">
            <v>39383</v>
          </cell>
          <cell r="B1765">
            <v>5.3721199999999998</v>
          </cell>
          <cell r="C1765">
            <v>1.65073</v>
          </cell>
          <cell r="D1765">
            <v>0.61278999999999995</v>
          </cell>
          <cell r="E1765">
            <v>0.57752999999999999</v>
          </cell>
          <cell r="F1765">
            <v>1.65073</v>
          </cell>
          <cell r="G1765">
            <v>0.61278999999999995</v>
          </cell>
          <cell r="H1765">
            <v>1.9599299999999999</v>
          </cell>
          <cell r="I1765">
            <v>0.81369999999999998</v>
          </cell>
          <cell r="J1765">
            <v>0.57752999999999999</v>
          </cell>
          <cell r="K1765">
            <v>1.2300500000000001</v>
          </cell>
          <cell r="L1765" t="str">
            <v>S</v>
          </cell>
        </row>
        <row r="1766">
          <cell r="A1766">
            <v>39384</v>
          </cell>
          <cell r="B1766">
            <v>5.3721199999999998</v>
          </cell>
          <cell r="C1766">
            <v>1.65073</v>
          </cell>
          <cell r="D1766">
            <v>0.61278999999999995</v>
          </cell>
          <cell r="E1766">
            <v>0.57752999999999999</v>
          </cell>
          <cell r="F1766">
            <v>1.65073</v>
          </cell>
          <cell r="G1766">
            <v>0.61278999999999995</v>
          </cell>
          <cell r="H1766">
            <v>1.9599299999999999</v>
          </cell>
          <cell r="I1766">
            <v>0.81369999999999998</v>
          </cell>
          <cell r="J1766">
            <v>0.57752999999999999</v>
          </cell>
          <cell r="K1766">
            <v>1.2300500000000001</v>
          </cell>
          <cell r="L1766" t="str">
            <v>S</v>
          </cell>
        </row>
        <row r="1767">
          <cell r="A1767">
            <v>39385</v>
          </cell>
          <cell r="B1767">
            <v>5.3721199999999998</v>
          </cell>
          <cell r="C1767">
            <v>1.65073</v>
          </cell>
          <cell r="D1767">
            <v>0.61278999999999995</v>
          </cell>
          <cell r="E1767">
            <v>0.57752999999999999</v>
          </cell>
          <cell r="F1767">
            <v>1.65073</v>
          </cell>
          <cell r="G1767">
            <v>0.61278999999999995</v>
          </cell>
          <cell r="H1767">
            <v>1.9599299999999999</v>
          </cell>
          <cell r="I1767">
            <v>0.81369999999999998</v>
          </cell>
          <cell r="J1767">
            <v>0.57752999999999999</v>
          </cell>
          <cell r="K1767">
            <v>1.2300500000000001</v>
          </cell>
          <cell r="L1767" t="str">
            <v>S</v>
          </cell>
        </row>
        <row r="1768">
          <cell r="A1768">
            <v>39386</v>
          </cell>
          <cell r="B1768">
            <v>5.3721199999999998</v>
          </cell>
          <cell r="C1768">
            <v>1.65073</v>
          </cell>
          <cell r="D1768">
            <v>0.61278999999999995</v>
          </cell>
          <cell r="E1768">
            <v>0.57752999999999999</v>
          </cell>
          <cell r="F1768">
            <v>1.65073</v>
          </cell>
          <cell r="G1768">
            <v>0.61278999999999995</v>
          </cell>
          <cell r="H1768">
            <v>1.9599299999999999</v>
          </cell>
          <cell r="I1768">
            <v>0.81369999999999998</v>
          </cell>
          <cell r="J1768">
            <v>0.57752999999999999</v>
          </cell>
          <cell r="K1768">
            <v>1.2300500000000001</v>
          </cell>
          <cell r="L1768" t="str">
            <v>S</v>
          </cell>
        </row>
        <row r="1769">
          <cell r="A1769">
            <v>39387</v>
          </cell>
          <cell r="B1769">
            <v>4.8583400000000001</v>
          </cell>
          <cell r="C1769">
            <v>1.9599299999999999</v>
          </cell>
          <cell r="D1769">
            <v>0.81369999999999998</v>
          </cell>
          <cell r="E1769">
            <v>0.81283000000000005</v>
          </cell>
          <cell r="F1769">
            <v>1.65073</v>
          </cell>
          <cell r="G1769">
            <v>0.61278999999999995</v>
          </cell>
          <cell r="H1769">
            <v>1.9599299999999999</v>
          </cell>
          <cell r="I1769">
            <v>0.81369999999999998</v>
          </cell>
          <cell r="J1769">
            <v>0.38163999999999998</v>
          </cell>
          <cell r="K1769">
            <v>0.81283000000000005</v>
          </cell>
          <cell r="L1769" t="str">
            <v>W</v>
          </cell>
        </row>
        <row r="1770">
          <cell r="A1770">
            <v>39388</v>
          </cell>
          <cell r="B1770">
            <v>4.8583400000000001</v>
          </cell>
          <cell r="C1770">
            <v>1.9599299999999999</v>
          </cell>
          <cell r="D1770">
            <v>0.81369999999999998</v>
          </cell>
          <cell r="E1770">
            <v>0.81283000000000005</v>
          </cell>
          <cell r="F1770">
            <v>1.65073</v>
          </cell>
          <cell r="G1770">
            <v>0.61278999999999995</v>
          </cell>
          <cell r="H1770">
            <v>1.9599299999999999</v>
          </cell>
          <cell r="I1770">
            <v>0.81369999999999998</v>
          </cell>
          <cell r="J1770">
            <v>0.38163999999999998</v>
          </cell>
          <cell r="K1770">
            <v>0.81283000000000005</v>
          </cell>
          <cell r="L1770" t="str">
            <v>W</v>
          </cell>
        </row>
        <row r="1771">
          <cell r="A1771">
            <v>39389</v>
          </cell>
          <cell r="B1771">
            <v>4.8583400000000001</v>
          </cell>
          <cell r="C1771">
            <v>1.9599299999999999</v>
          </cell>
          <cell r="D1771">
            <v>0.81369999999999998</v>
          </cell>
          <cell r="E1771">
            <v>0.81283000000000005</v>
          </cell>
          <cell r="F1771">
            <v>1.65073</v>
          </cell>
          <cell r="G1771">
            <v>0.61278999999999995</v>
          </cell>
          <cell r="H1771">
            <v>1.9599299999999999</v>
          </cell>
          <cell r="I1771">
            <v>0.81369999999999998</v>
          </cell>
          <cell r="J1771">
            <v>0.38163999999999998</v>
          </cell>
          <cell r="K1771">
            <v>0.81283000000000005</v>
          </cell>
          <cell r="L1771" t="str">
            <v>W</v>
          </cell>
        </row>
        <row r="1772">
          <cell r="A1772">
            <v>39390</v>
          </cell>
          <cell r="B1772">
            <v>4.8583400000000001</v>
          </cell>
          <cell r="C1772">
            <v>1.9599299999999999</v>
          </cell>
          <cell r="D1772">
            <v>0.81369999999999998</v>
          </cell>
          <cell r="E1772">
            <v>0.81283000000000005</v>
          </cell>
          <cell r="F1772">
            <v>1.65073</v>
          </cell>
          <cell r="G1772">
            <v>0.61278999999999995</v>
          </cell>
          <cell r="H1772">
            <v>1.9599299999999999</v>
          </cell>
          <cell r="I1772">
            <v>0.81369999999999998</v>
          </cell>
          <cell r="J1772">
            <v>0.38163999999999998</v>
          </cell>
          <cell r="K1772">
            <v>0.81283000000000005</v>
          </cell>
          <cell r="L1772" t="str">
            <v>W</v>
          </cell>
        </row>
        <row r="1773">
          <cell r="A1773">
            <v>39391</v>
          </cell>
          <cell r="B1773">
            <v>4.8583400000000001</v>
          </cell>
          <cell r="C1773">
            <v>1.9599299999999999</v>
          </cell>
          <cell r="D1773">
            <v>0.81369999999999998</v>
          </cell>
          <cell r="E1773">
            <v>0.81283000000000005</v>
          </cell>
          <cell r="F1773">
            <v>1.65073</v>
          </cell>
          <cell r="G1773">
            <v>0.61278999999999995</v>
          </cell>
          <cell r="H1773">
            <v>1.9599299999999999</v>
          </cell>
          <cell r="I1773">
            <v>0.81369999999999998</v>
          </cell>
          <cell r="J1773">
            <v>0.38163999999999998</v>
          </cell>
          <cell r="K1773">
            <v>0.81283000000000005</v>
          </cell>
          <cell r="L1773" t="str">
            <v>W</v>
          </cell>
        </row>
        <row r="1774">
          <cell r="A1774">
            <v>39392</v>
          </cell>
          <cell r="B1774">
            <v>4.8583400000000001</v>
          </cell>
          <cell r="C1774">
            <v>1.9599299999999999</v>
          </cell>
          <cell r="D1774">
            <v>0.81369999999999998</v>
          </cell>
          <cell r="E1774">
            <v>0.81283000000000005</v>
          </cell>
          <cell r="F1774">
            <v>1.65073</v>
          </cell>
          <cell r="G1774">
            <v>0.61278999999999995</v>
          </cell>
          <cell r="H1774">
            <v>1.9599299999999999</v>
          </cell>
          <cell r="I1774">
            <v>0.81369999999999998</v>
          </cell>
          <cell r="J1774">
            <v>0.38163999999999998</v>
          </cell>
          <cell r="K1774">
            <v>0.81283000000000005</v>
          </cell>
          <cell r="L1774" t="str">
            <v>W</v>
          </cell>
        </row>
        <row r="1775">
          <cell r="A1775">
            <v>39393</v>
          </cell>
          <cell r="B1775">
            <v>4.8583400000000001</v>
          </cell>
          <cell r="C1775">
            <v>1.9599299999999999</v>
          </cell>
          <cell r="D1775">
            <v>0.81369999999999998</v>
          </cell>
          <cell r="E1775">
            <v>0.81283000000000005</v>
          </cell>
          <cell r="F1775">
            <v>1.65073</v>
          </cell>
          <cell r="G1775">
            <v>0.61278999999999995</v>
          </cell>
          <cell r="H1775">
            <v>1.9599299999999999</v>
          </cell>
          <cell r="I1775">
            <v>0.81369999999999998</v>
          </cell>
          <cell r="J1775">
            <v>0.38163999999999998</v>
          </cell>
          <cell r="K1775">
            <v>0.81283000000000005</v>
          </cell>
          <cell r="L1775" t="str">
            <v>W</v>
          </cell>
        </row>
        <row r="1776">
          <cell r="A1776">
            <v>39394</v>
          </cell>
          <cell r="B1776">
            <v>4.8583400000000001</v>
          </cell>
          <cell r="C1776">
            <v>1.9599299999999999</v>
          </cell>
          <cell r="D1776">
            <v>0.81369999999999998</v>
          </cell>
          <cell r="E1776">
            <v>0.81283000000000005</v>
          </cell>
          <cell r="F1776">
            <v>1.65073</v>
          </cell>
          <cell r="G1776">
            <v>0.61278999999999995</v>
          </cell>
          <cell r="H1776">
            <v>1.9599299999999999</v>
          </cell>
          <cell r="I1776">
            <v>0.81369999999999998</v>
          </cell>
          <cell r="J1776">
            <v>0.38163999999999998</v>
          </cell>
          <cell r="K1776">
            <v>0.81283000000000005</v>
          </cell>
          <cell r="L1776" t="str">
            <v>W</v>
          </cell>
        </row>
        <row r="1777">
          <cell r="A1777">
            <v>39395</v>
          </cell>
          <cell r="B1777">
            <v>4.8583400000000001</v>
          </cell>
          <cell r="C1777">
            <v>1.9599299999999999</v>
          </cell>
          <cell r="D1777">
            <v>0.81369999999999998</v>
          </cell>
          <cell r="E1777">
            <v>0.81283000000000005</v>
          </cell>
          <cell r="F1777">
            <v>1.65073</v>
          </cell>
          <cell r="G1777">
            <v>0.61278999999999995</v>
          </cell>
          <cell r="H1777">
            <v>1.9599299999999999</v>
          </cell>
          <cell r="I1777">
            <v>0.81369999999999998</v>
          </cell>
          <cell r="J1777">
            <v>0.38163999999999998</v>
          </cell>
          <cell r="K1777">
            <v>0.81283000000000005</v>
          </cell>
          <cell r="L1777" t="str">
            <v>W</v>
          </cell>
        </row>
        <row r="1778">
          <cell r="A1778">
            <v>39396</v>
          </cell>
          <cell r="B1778">
            <v>4.8583400000000001</v>
          </cell>
          <cell r="C1778">
            <v>1.9599299999999999</v>
          </cell>
          <cell r="D1778">
            <v>0.81369999999999998</v>
          </cell>
          <cell r="E1778">
            <v>0.81283000000000005</v>
          </cell>
          <cell r="F1778">
            <v>1.65073</v>
          </cell>
          <cell r="G1778">
            <v>0.61278999999999995</v>
          </cell>
          <cell r="H1778">
            <v>1.9599299999999999</v>
          </cell>
          <cell r="I1778">
            <v>0.81369999999999998</v>
          </cell>
          <cell r="J1778">
            <v>0.38163999999999998</v>
          </cell>
          <cell r="K1778">
            <v>0.81283000000000005</v>
          </cell>
          <cell r="L1778" t="str">
            <v>W</v>
          </cell>
        </row>
        <row r="1779">
          <cell r="A1779">
            <v>39397</v>
          </cell>
          <cell r="B1779">
            <v>4.8583400000000001</v>
          </cell>
          <cell r="C1779">
            <v>1.9599299999999999</v>
          </cell>
          <cell r="D1779">
            <v>0.81369999999999998</v>
          </cell>
          <cell r="E1779">
            <v>0.81283000000000005</v>
          </cell>
          <cell r="F1779">
            <v>1.65073</v>
          </cell>
          <cell r="G1779">
            <v>0.61278999999999995</v>
          </cell>
          <cell r="H1779">
            <v>1.9599299999999999</v>
          </cell>
          <cell r="I1779">
            <v>0.81369999999999998</v>
          </cell>
          <cell r="J1779">
            <v>0.38163999999999998</v>
          </cell>
          <cell r="K1779">
            <v>0.81283000000000005</v>
          </cell>
          <cell r="L1779" t="str">
            <v>W</v>
          </cell>
        </row>
        <row r="1780">
          <cell r="A1780">
            <v>39398</v>
          </cell>
          <cell r="B1780">
            <v>4.8583400000000001</v>
          </cell>
          <cell r="C1780">
            <v>1.9599299999999999</v>
          </cell>
          <cell r="D1780">
            <v>0.81369999999999998</v>
          </cell>
          <cell r="E1780">
            <v>0.81283000000000005</v>
          </cell>
          <cell r="F1780">
            <v>1.65073</v>
          </cell>
          <cell r="G1780">
            <v>0.61278999999999995</v>
          </cell>
          <cell r="H1780">
            <v>1.9599299999999999</v>
          </cell>
          <cell r="I1780">
            <v>0.81369999999999998</v>
          </cell>
          <cell r="J1780">
            <v>0.38163999999999998</v>
          </cell>
          <cell r="K1780">
            <v>0.81283000000000005</v>
          </cell>
          <cell r="L1780" t="str">
            <v>W</v>
          </cell>
        </row>
        <row r="1781">
          <cell r="A1781">
            <v>39399</v>
          </cell>
          <cell r="B1781">
            <v>4.8583400000000001</v>
          </cell>
          <cell r="C1781">
            <v>1.9599299999999999</v>
          </cell>
          <cell r="D1781">
            <v>0.81369999999999998</v>
          </cell>
          <cell r="E1781">
            <v>0.81283000000000005</v>
          </cell>
          <cell r="F1781">
            <v>1.65073</v>
          </cell>
          <cell r="G1781">
            <v>0.61278999999999995</v>
          </cell>
          <cell r="H1781">
            <v>1.9599299999999999</v>
          </cell>
          <cell r="I1781">
            <v>0.81369999999999998</v>
          </cell>
          <cell r="J1781">
            <v>0.38163999999999998</v>
          </cell>
          <cell r="K1781">
            <v>0.81283000000000005</v>
          </cell>
          <cell r="L1781" t="str">
            <v>W</v>
          </cell>
        </row>
        <row r="1782">
          <cell r="A1782">
            <v>39400</v>
          </cell>
          <cell r="B1782">
            <v>4.8583400000000001</v>
          </cell>
          <cell r="C1782">
            <v>1.9599299999999999</v>
          </cell>
          <cell r="D1782">
            <v>0.81369999999999998</v>
          </cell>
          <cell r="E1782">
            <v>0.81283000000000005</v>
          </cell>
          <cell r="F1782">
            <v>1.65073</v>
          </cell>
          <cell r="G1782">
            <v>0.61278999999999995</v>
          </cell>
          <cell r="H1782">
            <v>1.9599299999999999</v>
          </cell>
          <cell r="I1782">
            <v>0.81369999999999998</v>
          </cell>
          <cell r="J1782">
            <v>0.38163999999999998</v>
          </cell>
          <cell r="K1782">
            <v>0.81283000000000005</v>
          </cell>
          <cell r="L1782" t="str">
            <v>W</v>
          </cell>
        </row>
        <row r="1783">
          <cell r="A1783">
            <v>39401</v>
          </cell>
          <cell r="B1783">
            <v>4.8583400000000001</v>
          </cell>
          <cell r="C1783">
            <v>1.9599299999999999</v>
          </cell>
          <cell r="D1783">
            <v>0.81369999999999998</v>
          </cell>
          <cell r="E1783">
            <v>0.81283000000000005</v>
          </cell>
          <cell r="F1783">
            <v>1.65073</v>
          </cell>
          <cell r="G1783">
            <v>0.61278999999999995</v>
          </cell>
          <cell r="H1783">
            <v>1.9599299999999999</v>
          </cell>
          <cell r="I1783">
            <v>0.81369999999999998</v>
          </cell>
          <cell r="J1783">
            <v>0.38163999999999998</v>
          </cell>
          <cell r="K1783">
            <v>0.81283000000000005</v>
          </cell>
          <cell r="L1783" t="str">
            <v>W</v>
          </cell>
        </row>
        <row r="1784">
          <cell r="A1784">
            <v>39402</v>
          </cell>
          <cell r="B1784">
            <v>4.8583400000000001</v>
          </cell>
          <cell r="C1784">
            <v>1.9599299999999999</v>
          </cell>
          <cell r="D1784">
            <v>0.81369999999999998</v>
          </cell>
          <cell r="E1784">
            <v>0.81283000000000005</v>
          </cell>
          <cell r="F1784">
            <v>1.65073</v>
          </cell>
          <cell r="G1784">
            <v>0.61278999999999995</v>
          </cell>
          <cell r="H1784">
            <v>1.9599299999999999</v>
          </cell>
          <cell r="I1784">
            <v>0.81369999999999998</v>
          </cell>
          <cell r="J1784">
            <v>0.38163999999999998</v>
          </cell>
          <cell r="K1784">
            <v>0.81283000000000005</v>
          </cell>
          <cell r="L1784" t="str">
            <v>W</v>
          </cell>
        </row>
        <row r="1785">
          <cell r="A1785">
            <v>39403</v>
          </cell>
          <cell r="B1785">
            <v>4.8583400000000001</v>
          </cell>
          <cell r="C1785">
            <v>1.9599299999999999</v>
          </cell>
          <cell r="D1785">
            <v>0.81369999999999998</v>
          </cell>
          <cell r="E1785">
            <v>0.81283000000000005</v>
          </cell>
          <cell r="F1785">
            <v>1.65073</v>
          </cell>
          <cell r="G1785">
            <v>0.61278999999999995</v>
          </cell>
          <cell r="H1785">
            <v>1.9599299999999999</v>
          </cell>
          <cell r="I1785">
            <v>0.81369999999999998</v>
          </cell>
          <cell r="J1785">
            <v>0.38163999999999998</v>
          </cell>
          <cell r="K1785">
            <v>0.81283000000000005</v>
          </cell>
          <cell r="L1785" t="str">
            <v>W</v>
          </cell>
        </row>
        <row r="1786">
          <cell r="A1786">
            <v>39404</v>
          </cell>
          <cell r="B1786">
            <v>4.8583400000000001</v>
          </cell>
          <cell r="C1786">
            <v>1.9599299999999999</v>
          </cell>
          <cell r="D1786">
            <v>0.81369999999999998</v>
          </cell>
          <cell r="E1786">
            <v>0.81283000000000005</v>
          </cell>
          <cell r="F1786">
            <v>1.65073</v>
          </cell>
          <cell r="G1786">
            <v>0.61278999999999995</v>
          </cell>
          <cell r="H1786">
            <v>1.9599299999999999</v>
          </cell>
          <cell r="I1786">
            <v>0.81369999999999998</v>
          </cell>
          <cell r="J1786">
            <v>0.38163999999999998</v>
          </cell>
          <cell r="K1786">
            <v>0.81283000000000005</v>
          </cell>
          <cell r="L1786" t="str">
            <v>W</v>
          </cell>
        </row>
        <row r="1787">
          <cell r="A1787">
            <v>39405</v>
          </cell>
          <cell r="B1787">
            <v>4.8583400000000001</v>
          </cell>
          <cell r="C1787">
            <v>1.9599299999999999</v>
          </cell>
          <cell r="D1787">
            <v>0.81369999999999998</v>
          </cell>
          <cell r="E1787">
            <v>0.81283000000000005</v>
          </cell>
          <cell r="F1787">
            <v>1.65073</v>
          </cell>
          <cell r="G1787">
            <v>0.61278999999999995</v>
          </cell>
          <cell r="H1787">
            <v>1.9599299999999999</v>
          </cell>
          <cell r="I1787">
            <v>0.81369999999999998</v>
          </cell>
          <cell r="J1787">
            <v>0.38163999999999998</v>
          </cell>
          <cell r="K1787">
            <v>0.81283000000000005</v>
          </cell>
          <cell r="L1787" t="str">
            <v>W</v>
          </cell>
        </row>
        <row r="1788">
          <cell r="A1788">
            <v>39406</v>
          </cell>
          <cell r="B1788">
            <v>4.8583400000000001</v>
          </cell>
          <cell r="C1788">
            <v>1.9599299999999999</v>
          </cell>
          <cell r="D1788">
            <v>0.81369999999999998</v>
          </cell>
          <cell r="E1788">
            <v>0.81283000000000005</v>
          </cell>
          <cell r="F1788">
            <v>1.65073</v>
          </cell>
          <cell r="G1788">
            <v>0.61278999999999995</v>
          </cell>
          <cell r="H1788">
            <v>1.9599299999999999</v>
          </cell>
          <cell r="I1788">
            <v>0.81369999999999998</v>
          </cell>
          <cell r="J1788">
            <v>0.38163999999999998</v>
          </cell>
          <cell r="K1788">
            <v>0.81283000000000005</v>
          </cell>
          <cell r="L1788" t="str">
            <v>W</v>
          </cell>
        </row>
        <row r="1789">
          <cell r="A1789">
            <v>39407</v>
          </cell>
          <cell r="B1789">
            <v>4.8583400000000001</v>
          </cell>
          <cell r="C1789">
            <v>1.9599299999999999</v>
          </cell>
          <cell r="D1789">
            <v>0.81369999999999998</v>
          </cell>
          <cell r="E1789">
            <v>0.81283000000000005</v>
          </cell>
          <cell r="F1789">
            <v>1.65073</v>
          </cell>
          <cell r="G1789">
            <v>0.61278999999999995</v>
          </cell>
          <cell r="H1789">
            <v>1.9599299999999999</v>
          </cell>
          <cell r="I1789">
            <v>0.81369999999999998</v>
          </cell>
          <cell r="J1789">
            <v>0.38163999999999998</v>
          </cell>
          <cell r="K1789">
            <v>0.81283000000000005</v>
          </cell>
          <cell r="L1789" t="str">
            <v>W</v>
          </cell>
        </row>
        <row r="1790">
          <cell r="A1790">
            <v>39408</v>
          </cell>
          <cell r="B1790">
            <v>4.8583400000000001</v>
          </cell>
          <cell r="C1790">
            <v>1.9599299999999999</v>
          </cell>
          <cell r="D1790">
            <v>0.81369999999999998</v>
          </cell>
          <cell r="E1790">
            <v>0.81283000000000005</v>
          </cell>
          <cell r="F1790">
            <v>1.65073</v>
          </cell>
          <cell r="G1790">
            <v>0.61278999999999995</v>
          </cell>
          <cell r="H1790">
            <v>1.9599299999999999</v>
          </cell>
          <cell r="I1790">
            <v>0.81369999999999998</v>
          </cell>
          <cell r="J1790">
            <v>0.38163999999999998</v>
          </cell>
          <cell r="K1790">
            <v>0.81283000000000005</v>
          </cell>
          <cell r="L1790" t="str">
            <v>W</v>
          </cell>
        </row>
        <row r="1791">
          <cell r="A1791">
            <v>39409</v>
          </cell>
          <cell r="B1791">
            <v>4.8583400000000001</v>
          </cell>
          <cell r="C1791">
            <v>1.9599299999999999</v>
          </cell>
          <cell r="D1791">
            <v>0.81369999999999998</v>
          </cell>
          <cell r="E1791">
            <v>0.81283000000000005</v>
          </cell>
          <cell r="F1791">
            <v>1.65073</v>
          </cell>
          <cell r="G1791">
            <v>0.61278999999999995</v>
          </cell>
          <cell r="H1791">
            <v>1.9599299999999999</v>
          </cell>
          <cell r="I1791">
            <v>0.81369999999999998</v>
          </cell>
          <cell r="J1791">
            <v>0.38163999999999998</v>
          </cell>
          <cell r="K1791">
            <v>0.81283000000000005</v>
          </cell>
          <cell r="L1791" t="str">
            <v>W</v>
          </cell>
        </row>
        <row r="1792">
          <cell r="A1792">
            <v>39410</v>
          </cell>
          <cell r="B1792">
            <v>4.8583400000000001</v>
          </cell>
          <cell r="C1792">
            <v>1.9599299999999999</v>
          </cell>
          <cell r="D1792">
            <v>0.81369999999999998</v>
          </cell>
          <cell r="E1792">
            <v>0.81283000000000005</v>
          </cell>
          <cell r="F1792">
            <v>1.65073</v>
          </cell>
          <cell r="G1792">
            <v>0.61278999999999995</v>
          </cell>
          <cell r="H1792">
            <v>1.9599299999999999</v>
          </cell>
          <cell r="I1792">
            <v>0.81369999999999998</v>
          </cell>
          <cell r="J1792">
            <v>0.38163999999999998</v>
          </cell>
          <cell r="K1792">
            <v>0.81283000000000005</v>
          </cell>
          <cell r="L1792" t="str">
            <v>W</v>
          </cell>
        </row>
        <row r="1793">
          <cell r="A1793">
            <v>39411</v>
          </cell>
          <cell r="B1793">
            <v>4.8583400000000001</v>
          </cell>
          <cell r="C1793">
            <v>1.9599299999999999</v>
          </cell>
          <cell r="D1793">
            <v>0.81369999999999998</v>
          </cell>
          <cell r="E1793">
            <v>0.81283000000000005</v>
          </cell>
          <cell r="F1793">
            <v>1.65073</v>
          </cell>
          <cell r="G1793">
            <v>0.61278999999999995</v>
          </cell>
          <cell r="H1793">
            <v>1.9599299999999999</v>
          </cell>
          <cell r="I1793">
            <v>0.81369999999999998</v>
          </cell>
          <cell r="J1793">
            <v>0.38163999999999998</v>
          </cell>
          <cell r="K1793">
            <v>0.81283000000000005</v>
          </cell>
          <cell r="L1793" t="str">
            <v>W</v>
          </cell>
        </row>
        <row r="1794">
          <cell r="A1794">
            <v>39412</v>
          </cell>
          <cell r="B1794">
            <v>4.8583400000000001</v>
          </cell>
          <cell r="C1794">
            <v>1.9599299999999999</v>
          </cell>
          <cell r="D1794">
            <v>0.81369999999999998</v>
          </cell>
          <cell r="E1794">
            <v>0.81283000000000005</v>
          </cell>
          <cell r="F1794">
            <v>1.65073</v>
          </cell>
          <cell r="G1794">
            <v>0.61278999999999995</v>
          </cell>
          <cell r="H1794">
            <v>1.9599299999999999</v>
          </cell>
          <cell r="I1794">
            <v>0.81369999999999998</v>
          </cell>
          <cell r="J1794">
            <v>0.38163999999999998</v>
          </cell>
          <cell r="K1794">
            <v>0.81283000000000005</v>
          </cell>
          <cell r="L1794" t="str">
            <v>W</v>
          </cell>
        </row>
        <row r="1795">
          <cell r="A1795">
            <v>39413</v>
          </cell>
          <cell r="B1795">
            <v>4.8583400000000001</v>
          </cell>
          <cell r="C1795">
            <v>1.9599299999999999</v>
          </cell>
          <cell r="D1795">
            <v>0.81369999999999998</v>
          </cell>
          <cell r="E1795">
            <v>0.81283000000000005</v>
          </cell>
          <cell r="F1795">
            <v>1.65073</v>
          </cell>
          <cell r="G1795">
            <v>0.61278999999999995</v>
          </cell>
          <cell r="H1795">
            <v>1.9599299999999999</v>
          </cell>
          <cell r="I1795">
            <v>0.81369999999999998</v>
          </cell>
          <cell r="J1795">
            <v>0.38163999999999998</v>
          </cell>
          <cell r="K1795">
            <v>0.81283000000000005</v>
          </cell>
          <cell r="L1795" t="str">
            <v>W</v>
          </cell>
        </row>
        <row r="1796">
          <cell r="A1796">
            <v>39414</v>
          </cell>
          <cell r="B1796">
            <v>4.8583400000000001</v>
          </cell>
          <cell r="C1796">
            <v>1.9599299999999999</v>
          </cell>
          <cell r="D1796">
            <v>0.81369999999999998</v>
          </cell>
          <cell r="E1796">
            <v>0.81283000000000005</v>
          </cell>
          <cell r="F1796">
            <v>1.65073</v>
          </cell>
          <cell r="G1796">
            <v>0.61278999999999995</v>
          </cell>
          <cell r="H1796">
            <v>1.9599299999999999</v>
          </cell>
          <cell r="I1796">
            <v>0.81369999999999998</v>
          </cell>
          <cell r="J1796">
            <v>0.38163999999999998</v>
          </cell>
          <cell r="K1796">
            <v>0.81283000000000005</v>
          </cell>
          <cell r="L1796" t="str">
            <v>W</v>
          </cell>
        </row>
        <row r="1797">
          <cell r="A1797">
            <v>39415</v>
          </cell>
          <cell r="B1797">
            <v>4.8583400000000001</v>
          </cell>
          <cell r="C1797">
            <v>1.9599299999999999</v>
          </cell>
          <cell r="D1797">
            <v>0.81369999999999998</v>
          </cell>
          <cell r="E1797">
            <v>0.81283000000000005</v>
          </cell>
          <cell r="F1797">
            <v>1.65073</v>
          </cell>
          <cell r="G1797">
            <v>0.61278999999999995</v>
          </cell>
          <cell r="H1797">
            <v>1.9599299999999999</v>
          </cell>
          <cell r="I1797">
            <v>0.81369999999999998</v>
          </cell>
          <cell r="J1797">
            <v>0.38163999999999998</v>
          </cell>
          <cell r="K1797">
            <v>0.81283000000000005</v>
          </cell>
          <cell r="L1797" t="str">
            <v>W</v>
          </cell>
        </row>
        <row r="1798">
          <cell r="A1798">
            <v>39416</v>
          </cell>
          <cell r="B1798">
            <v>4.8583400000000001</v>
          </cell>
          <cell r="C1798">
            <v>1.9599299999999999</v>
          </cell>
          <cell r="D1798">
            <v>0.81369999999999998</v>
          </cell>
          <cell r="E1798">
            <v>0.81283000000000005</v>
          </cell>
          <cell r="F1798">
            <v>1.65073</v>
          </cell>
          <cell r="G1798">
            <v>0.61278999999999995</v>
          </cell>
          <cell r="H1798">
            <v>1.9599299999999999</v>
          </cell>
          <cell r="I1798">
            <v>0.81369999999999998</v>
          </cell>
          <cell r="J1798">
            <v>0.38163999999999998</v>
          </cell>
          <cell r="K1798">
            <v>0.81283000000000005</v>
          </cell>
          <cell r="L1798" t="str">
            <v>W</v>
          </cell>
        </row>
        <row r="1799">
          <cell r="A1799">
            <v>39417</v>
          </cell>
          <cell r="B1799">
            <v>4.8583400000000001</v>
          </cell>
          <cell r="C1799">
            <v>1.9599299999999999</v>
          </cell>
          <cell r="D1799">
            <v>0.81369999999999998</v>
          </cell>
          <cell r="E1799">
            <v>0.81283000000000005</v>
          </cell>
          <cell r="F1799">
            <v>1.65073</v>
          </cell>
          <cell r="G1799">
            <v>0.61278999999999995</v>
          </cell>
          <cell r="H1799">
            <v>1.9599299999999999</v>
          </cell>
          <cell r="I1799">
            <v>0.81369999999999998</v>
          </cell>
          <cell r="J1799">
            <v>0.38163999999999998</v>
          </cell>
          <cell r="K1799">
            <v>0.81283000000000005</v>
          </cell>
          <cell r="L1799" t="str">
            <v>W</v>
          </cell>
        </row>
        <row r="1800">
          <cell r="A1800">
            <v>39418</v>
          </cell>
          <cell r="B1800">
            <v>4.8583400000000001</v>
          </cell>
          <cell r="C1800">
            <v>1.9599299999999999</v>
          </cell>
          <cell r="D1800">
            <v>0.81369999999999998</v>
          </cell>
          <cell r="E1800">
            <v>0.81283000000000005</v>
          </cell>
          <cell r="F1800">
            <v>1.65073</v>
          </cell>
          <cell r="G1800">
            <v>0.61278999999999995</v>
          </cell>
          <cell r="H1800">
            <v>1.9599299999999999</v>
          </cell>
          <cell r="I1800">
            <v>0.81369999999999998</v>
          </cell>
          <cell r="J1800">
            <v>0.38163999999999998</v>
          </cell>
          <cell r="K1800">
            <v>0.81283000000000005</v>
          </cell>
          <cell r="L1800" t="str">
            <v>W</v>
          </cell>
        </row>
        <row r="1801">
          <cell r="A1801">
            <v>39419</v>
          </cell>
          <cell r="B1801">
            <v>4.8583400000000001</v>
          </cell>
          <cell r="C1801">
            <v>1.9599299999999999</v>
          </cell>
          <cell r="D1801">
            <v>0.81369999999999998</v>
          </cell>
          <cell r="E1801">
            <v>0.81283000000000005</v>
          </cell>
          <cell r="F1801">
            <v>1.65073</v>
          </cell>
          <cell r="G1801">
            <v>0.61278999999999995</v>
          </cell>
          <cell r="H1801">
            <v>1.9599299999999999</v>
          </cell>
          <cell r="I1801">
            <v>0.81369999999999998</v>
          </cell>
          <cell r="J1801">
            <v>0.38163999999999998</v>
          </cell>
          <cell r="K1801">
            <v>0.81283000000000005</v>
          </cell>
          <cell r="L1801" t="str">
            <v>W</v>
          </cell>
        </row>
        <row r="1802">
          <cell r="A1802">
            <v>39420</v>
          </cell>
          <cell r="B1802">
            <v>4.8583400000000001</v>
          </cell>
          <cell r="C1802">
            <v>1.9599299999999999</v>
          </cell>
          <cell r="D1802">
            <v>0.81369999999999998</v>
          </cell>
          <cell r="E1802">
            <v>0.81283000000000005</v>
          </cell>
          <cell r="F1802">
            <v>1.65073</v>
          </cell>
          <cell r="G1802">
            <v>0.61278999999999995</v>
          </cell>
          <cell r="H1802">
            <v>1.9599299999999999</v>
          </cell>
          <cell r="I1802">
            <v>0.81369999999999998</v>
          </cell>
          <cell r="J1802">
            <v>0.38163999999999998</v>
          </cell>
          <cell r="K1802">
            <v>0.81283000000000005</v>
          </cell>
          <cell r="L1802" t="str">
            <v>W</v>
          </cell>
        </row>
        <row r="1803">
          <cell r="A1803">
            <v>39421</v>
          </cell>
          <cell r="B1803">
            <v>4.8583400000000001</v>
          </cell>
          <cell r="C1803">
            <v>1.9599299999999999</v>
          </cell>
          <cell r="D1803">
            <v>0.81369999999999998</v>
          </cell>
          <cell r="E1803">
            <v>0.81283000000000005</v>
          </cell>
          <cell r="F1803">
            <v>1.65073</v>
          </cell>
          <cell r="G1803">
            <v>0.61278999999999995</v>
          </cell>
          <cell r="H1803">
            <v>1.9599299999999999</v>
          </cell>
          <cell r="I1803">
            <v>0.81369999999999998</v>
          </cell>
          <cell r="J1803">
            <v>0.38163999999999998</v>
          </cell>
          <cell r="K1803">
            <v>0.81283000000000005</v>
          </cell>
          <cell r="L1803" t="str">
            <v>W</v>
          </cell>
        </row>
        <row r="1804">
          <cell r="A1804">
            <v>39422</v>
          </cell>
          <cell r="B1804">
            <v>4.8583400000000001</v>
          </cell>
          <cell r="C1804">
            <v>1.9599299999999999</v>
          </cell>
          <cell r="D1804">
            <v>0.81369999999999998</v>
          </cell>
          <cell r="E1804">
            <v>0.81283000000000005</v>
          </cell>
          <cell r="F1804">
            <v>1.65073</v>
          </cell>
          <cell r="G1804">
            <v>0.61278999999999995</v>
          </cell>
          <cell r="H1804">
            <v>1.9599299999999999</v>
          </cell>
          <cell r="I1804">
            <v>0.81369999999999998</v>
          </cell>
          <cell r="J1804">
            <v>0.38163999999999998</v>
          </cell>
          <cell r="K1804">
            <v>0.81283000000000005</v>
          </cell>
          <cell r="L1804" t="str">
            <v>W</v>
          </cell>
        </row>
        <row r="1805">
          <cell r="A1805">
            <v>39423</v>
          </cell>
          <cell r="B1805">
            <v>4.8583400000000001</v>
          </cell>
          <cell r="C1805">
            <v>1.9599299999999999</v>
          </cell>
          <cell r="D1805">
            <v>0.81369999999999998</v>
          </cell>
          <cell r="E1805">
            <v>0.81283000000000005</v>
          </cell>
          <cell r="F1805">
            <v>1.65073</v>
          </cell>
          <cell r="G1805">
            <v>0.61278999999999995</v>
          </cell>
          <cell r="H1805">
            <v>1.9599299999999999</v>
          </cell>
          <cell r="I1805">
            <v>0.81369999999999998</v>
          </cell>
          <cell r="J1805">
            <v>0.38163999999999998</v>
          </cell>
          <cell r="K1805">
            <v>0.81283000000000005</v>
          </cell>
          <cell r="L1805" t="str">
            <v>W</v>
          </cell>
        </row>
        <row r="1806">
          <cell r="A1806">
            <v>39424</v>
          </cell>
          <cell r="B1806">
            <v>4.8583400000000001</v>
          </cell>
          <cell r="C1806">
            <v>1.9599299999999999</v>
          </cell>
          <cell r="D1806">
            <v>0.81369999999999998</v>
          </cell>
          <cell r="E1806">
            <v>0.81283000000000005</v>
          </cell>
          <cell r="F1806">
            <v>1.65073</v>
          </cell>
          <cell r="G1806">
            <v>0.61278999999999995</v>
          </cell>
          <cell r="H1806">
            <v>1.9599299999999999</v>
          </cell>
          <cell r="I1806">
            <v>0.81369999999999998</v>
          </cell>
          <cell r="J1806">
            <v>0.38163999999999998</v>
          </cell>
          <cell r="K1806">
            <v>0.81283000000000005</v>
          </cell>
          <cell r="L1806" t="str">
            <v>W</v>
          </cell>
        </row>
        <row r="1807">
          <cell r="A1807">
            <v>39425</v>
          </cell>
          <cell r="B1807">
            <v>4.8583400000000001</v>
          </cell>
          <cell r="C1807">
            <v>1.9599299999999999</v>
          </cell>
          <cell r="D1807">
            <v>0.81369999999999998</v>
          </cell>
          <cell r="E1807">
            <v>0.81283000000000005</v>
          </cell>
          <cell r="F1807">
            <v>1.65073</v>
          </cell>
          <cell r="G1807">
            <v>0.61278999999999995</v>
          </cell>
          <cell r="H1807">
            <v>1.9599299999999999</v>
          </cell>
          <cell r="I1807">
            <v>0.81369999999999998</v>
          </cell>
          <cell r="J1807">
            <v>0.38163999999999998</v>
          </cell>
          <cell r="K1807">
            <v>0.81283000000000005</v>
          </cell>
          <cell r="L1807" t="str">
            <v>W</v>
          </cell>
        </row>
        <row r="1808">
          <cell r="A1808">
            <v>39426</v>
          </cell>
          <cell r="B1808">
            <v>4.8583400000000001</v>
          </cell>
          <cell r="C1808">
            <v>1.9599299999999999</v>
          </cell>
          <cell r="D1808">
            <v>0.81369999999999998</v>
          </cell>
          <cell r="E1808">
            <v>0.81283000000000005</v>
          </cell>
          <cell r="F1808">
            <v>1.65073</v>
          </cell>
          <cell r="G1808">
            <v>0.61278999999999995</v>
          </cell>
          <cell r="H1808">
            <v>1.9599299999999999</v>
          </cell>
          <cell r="I1808">
            <v>0.81369999999999998</v>
          </cell>
          <cell r="J1808">
            <v>0.38163999999999998</v>
          </cell>
          <cell r="K1808">
            <v>0.81283000000000005</v>
          </cell>
          <cell r="L1808" t="str">
            <v>W</v>
          </cell>
        </row>
        <row r="1809">
          <cell r="A1809">
            <v>39427</v>
          </cell>
          <cell r="B1809">
            <v>4.8583400000000001</v>
          </cell>
          <cell r="C1809">
            <v>1.9599299999999999</v>
          </cell>
          <cell r="D1809">
            <v>0.81369999999999998</v>
          </cell>
          <cell r="E1809">
            <v>0.81283000000000005</v>
          </cell>
          <cell r="F1809">
            <v>1.65073</v>
          </cell>
          <cell r="G1809">
            <v>0.61278999999999995</v>
          </cell>
          <cell r="H1809">
            <v>1.9599299999999999</v>
          </cell>
          <cell r="I1809">
            <v>0.81369999999999998</v>
          </cell>
          <cell r="J1809">
            <v>0.38163999999999998</v>
          </cell>
          <cell r="K1809">
            <v>0.81283000000000005</v>
          </cell>
          <cell r="L1809" t="str">
            <v>W</v>
          </cell>
        </row>
        <row r="1810">
          <cell r="A1810">
            <v>39428</v>
          </cell>
          <cell r="B1810">
            <v>4.8583400000000001</v>
          </cell>
          <cell r="C1810">
            <v>1.9599299999999999</v>
          </cell>
          <cell r="D1810">
            <v>0.81369999999999998</v>
          </cell>
          <cell r="E1810">
            <v>0.81283000000000005</v>
          </cell>
          <cell r="F1810">
            <v>1.65073</v>
          </cell>
          <cell r="G1810">
            <v>0.61278999999999995</v>
          </cell>
          <cell r="H1810">
            <v>1.9599299999999999</v>
          </cell>
          <cell r="I1810">
            <v>0.81369999999999998</v>
          </cell>
          <cell r="J1810">
            <v>0.38163999999999998</v>
          </cell>
          <cell r="K1810">
            <v>0.81283000000000005</v>
          </cell>
          <cell r="L1810" t="str">
            <v>W</v>
          </cell>
        </row>
        <row r="1811">
          <cell r="A1811">
            <v>39429</v>
          </cell>
          <cell r="B1811">
            <v>4.8583400000000001</v>
          </cell>
          <cell r="C1811">
            <v>1.9599299999999999</v>
          </cell>
          <cell r="D1811">
            <v>0.81369999999999998</v>
          </cell>
          <cell r="E1811">
            <v>0.81283000000000005</v>
          </cell>
          <cell r="F1811">
            <v>1.65073</v>
          </cell>
          <cell r="G1811">
            <v>0.61278999999999995</v>
          </cell>
          <cell r="H1811">
            <v>1.9599299999999999</v>
          </cell>
          <cell r="I1811">
            <v>0.81369999999999998</v>
          </cell>
          <cell r="J1811">
            <v>0.38163999999999998</v>
          </cell>
          <cell r="K1811">
            <v>0.81283000000000005</v>
          </cell>
          <cell r="L1811" t="str">
            <v>W</v>
          </cell>
        </row>
        <row r="1812">
          <cell r="A1812">
            <v>39430</v>
          </cell>
          <cell r="B1812">
            <v>4.8583400000000001</v>
          </cell>
          <cell r="C1812">
            <v>1.9599299999999999</v>
          </cell>
          <cell r="D1812">
            <v>0.81369999999999998</v>
          </cell>
          <cell r="E1812">
            <v>0.81283000000000005</v>
          </cell>
          <cell r="F1812">
            <v>1.65073</v>
          </cell>
          <cell r="G1812">
            <v>0.61278999999999995</v>
          </cell>
          <cell r="H1812">
            <v>1.9599299999999999</v>
          </cell>
          <cell r="I1812">
            <v>0.81369999999999998</v>
          </cell>
          <cell r="J1812">
            <v>0.38163999999999998</v>
          </cell>
          <cell r="K1812">
            <v>0.81283000000000005</v>
          </cell>
          <cell r="L1812" t="str">
            <v>W</v>
          </cell>
        </row>
        <row r="1813">
          <cell r="A1813">
            <v>39431</v>
          </cell>
          <cell r="B1813">
            <v>4.8583400000000001</v>
          </cell>
          <cell r="C1813">
            <v>1.9599299999999999</v>
          </cell>
          <cell r="D1813">
            <v>0.81369999999999998</v>
          </cell>
          <cell r="E1813">
            <v>0.81283000000000005</v>
          </cell>
          <cell r="F1813">
            <v>1.65073</v>
          </cell>
          <cell r="G1813">
            <v>0.61278999999999995</v>
          </cell>
          <cell r="H1813">
            <v>1.9599299999999999</v>
          </cell>
          <cell r="I1813">
            <v>0.81369999999999998</v>
          </cell>
          <cell r="J1813">
            <v>0.38163999999999998</v>
          </cell>
          <cell r="K1813">
            <v>0.81283000000000005</v>
          </cell>
          <cell r="L1813" t="str">
            <v>W</v>
          </cell>
        </row>
        <row r="1814">
          <cell r="A1814">
            <v>39432</v>
          </cell>
          <cell r="B1814">
            <v>4.8583400000000001</v>
          </cell>
          <cell r="C1814">
            <v>1.9599299999999999</v>
          </cell>
          <cell r="D1814">
            <v>0.81369999999999998</v>
          </cell>
          <cell r="E1814">
            <v>0.81283000000000005</v>
          </cell>
          <cell r="F1814">
            <v>1.65073</v>
          </cell>
          <cell r="G1814">
            <v>0.61278999999999995</v>
          </cell>
          <cell r="H1814">
            <v>1.9599299999999999</v>
          </cell>
          <cell r="I1814">
            <v>0.81369999999999998</v>
          </cell>
          <cell r="J1814">
            <v>0.38163999999999998</v>
          </cell>
          <cell r="K1814">
            <v>0.81283000000000005</v>
          </cell>
          <cell r="L1814" t="str">
            <v>W</v>
          </cell>
        </row>
        <row r="1815">
          <cell r="A1815">
            <v>39433</v>
          </cell>
          <cell r="B1815">
            <v>4.8583400000000001</v>
          </cell>
          <cell r="C1815">
            <v>1.9599299999999999</v>
          </cell>
          <cell r="D1815">
            <v>0.81369999999999998</v>
          </cell>
          <cell r="E1815">
            <v>0.81283000000000005</v>
          </cell>
          <cell r="F1815">
            <v>1.65073</v>
          </cell>
          <cell r="G1815">
            <v>0.61278999999999995</v>
          </cell>
          <cell r="H1815">
            <v>1.9599299999999999</v>
          </cell>
          <cell r="I1815">
            <v>0.81369999999999998</v>
          </cell>
          <cell r="J1815">
            <v>0.38163999999999998</v>
          </cell>
          <cell r="K1815">
            <v>0.81283000000000005</v>
          </cell>
          <cell r="L1815" t="str">
            <v>W</v>
          </cell>
        </row>
        <row r="1816">
          <cell r="A1816">
            <v>39434</v>
          </cell>
          <cell r="B1816">
            <v>4.8583400000000001</v>
          </cell>
          <cell r="C1816">
            <v>1.9599299999999999</v>
          </cell>
          <cell r="D1816">
            <v>0.81369999999999998</v>
          </cell>
          <cell r="E1816">
            <v>0.81283000000000005</v>
          </cell>
          <cell r="F1816">
            <v>1.65073</v>
          </cell>
          <cell r="G1816">
            <v>0.61278999999999995</v>
          </cell>
          <cell r="H1816">
            <v>1.9599299999999999</v>
          </cell>
          <cell r="I1816">
            <v>0.81369999999999998</v>
          </cell>
          <cell r="J1816">
            <v>0.38163999999999998</v>
          </cell>
          <cell r="K1816">
            <v>0.81283000000000005</v>
          </cell>
          <cell r="L1816" t="str">
            <v>W</v>
          </cell>
        </row>
        <row r="1817">
          <cell r="A1817">
            <v>39435</v>
          </cell>
          <cell r="B1817">
            <v>4.8583400000000001</v>
          </cell>
          <cell r="C1817">
            <v>1.9599299999999999</v>
          </cell>
          <cell r="D1817">
            <v>0.81369999999999998</v>
          </cell>
          <cell r="E1817">
            <v>0.81283000000000005</v>
          </cell>
          <cell r="F1817">
            <v>1.65073</v>
          </cell>
          <cell r="G1817">
            <v>0.61278999999999995</v>
          </cell>
          <cell r="H1817">
            <v>1.9599299999999999</v>
          </cell>
          <cell r="I1817">
            <v>0.81369999999999998</v>
          </cell>
          <cell r="J1817">
            <v>0.38163999999999998</v>
          </cell>
          <cell r="K1817">
            <v>0.81283000000000005</v>
          </cell>
          <cell r="L1817" t="str">
            <v>W</v>
          </cell>
        </row>
        <row r="1818">
          <cell r="A1818">
            <v>39436</v>
          </cell>
          <cell r="B1818">
            <v>4.8583400000000001</v>
          </cell>
          <cell r="C1818">
            <v>1.9599299999999999</v>
          </cell>
          <cell r="D1818">
            <v>0.81369999999999998</v>
          </cell>
          <cell r="E1818">
            <v>0.81283000000000005</v>
          </cell>
          <cell r="F1818">
            <v>1.65073</v>
          </cell>
          <cell r="G1818">
            <v>0.61278999999999995</v>
          </cell>
          <cell r="H1818">
            <v>1.9599299999999999</v>
          </cell>
          <cell r="I1818">
            <v>0.81369999999999998</v>
          </cell>
          <cell r="J1818">
            <v>0.38163999999999998</v>
          </cell>
          <cell r="K1818">
            <v>0.81283000000000005</v>
          </cell>
          <cell r="L1818" t="str">
            <v>W</v>
          </cell>
        </row>
        <row r="1819">
          <cell r="A1819">
            <v>39437</v>
          </cell>
          <cell r="B1819">
            <v>4.8583400000000001</v>
          </cell>
          <cell r="C1819">
            <v>1.9599299999999999</v>
          </cell>
          <cell r="D1819">
            <v>0.81369999999999998</v>
          </cell>
          <cell r="E1819">
            <v>0.81283000000000005</v>
          </cell>
          <cell r="F1819">
            <v>1.65073</v>
          </cell>
          <cell r="G1819">
            <v>0.61278999999999995</v>
          </cell>
          <cell r="H1819">
            <v>1.9599299999999999</v>
          </cell>
          <cell r="I1819">
            <v>0.81369999999999998</v>
          </cell>
          <cell r="J1819">
            <v>0.38163999999999998</v>
          </cell>
          <cell r="K1819">
            <v>0.81283000000000005</v>
          </cell>
          <cell r="L1819" t="str">
            <v>W</v>
          </cell>
        </row>
        <row r="1820">
          <cell r="A1820">
            <v>39438</v>
          </cell>
          <cell r="B1820">
            <v>4.8583400000000001</v>
          </cell>
          <cell r="C1820">
            <v>1.9599299999999999</v>
          </cell>
          <cell r="D1820">
            <v>0.81369999999999998</v>
          </cell>
          <cell r="E1820">
            <v>0.81283000000000005</v>
          </cell>
          <cell r="F1820">
            <v>1.65073</v>
          </cell>
          <cell r="G1820">
            <v>0.61278999999999995</v>
          </cell>
          <cell r="H1820">
            <v>1.9599299999999999</v>
          </cell>
          <cell r="I1820">
            <v>0.81369999999999998</v>
          </cell>
          <cell r="J1820">
            <v>0.38163999999999998</v>
          </cell>
          <cell r="K1820">
            <v>0.81283000000000005</v>
          </cell>
          <cell r="L1820" t="str">
            <v>W</v>
          </cell>
        </row>
        <row r="1821">
          <cell r="A1821">
            <v>39439</v>
          </cell>
          <cell r="B1821">
            <v>4.8583400000000001</v>
          </cell>
          <cell r="C1821">
            <v>1.9599299999999999</v>
          </cell>
          <cell r="D1821">
            <v>0.81369999999999998</v>
          </cell>
          <cell r="E1821">
            <v>0.81283000000000005</v>
          </cell>
          <cell r="F1821">
            <v>1.65073</v>
          </cell>
          <cell r="G1821">
            <v>0.61278999999999995</v>
          </cell>
          <cell r="H1821">
            <v>1.9599299999999999</v>
          </cell>
          <cell r="I1821">
            <v>0.81369999999999998</v>
          </cell>
          <cell r="J1821">
            <v>0.38163999999999998</v>
          </cell>
          <cell r="K1821">
            <v>0.81283000000000005</v>
          </cell>
          <cell r="L1821" t="str">
            <v>W</v>
          </cell>
        </row>
        <row r="1822">
          <cell r="A1822">
            <v>39440</v>
          </cell>
          <cell r="B1822">
            <v>4.8583400000000001</v>
          </cell>
          <cell r="C1822">
            <v>1.9599299999999999</v>
          </cell>
          <cell r="D1822">
            <v>0.81369999999999998</v>
          </cell>
          <cell r="E1822">
            <v>0.81283000000000005</v>
          </cell>
          <cell r="F1822">
            <v>1.65073</v>
          </cell>
          <cell r="G1822">
            <v>0.61278999999999995</v>
          </cell>
          <cell r="H1822">
            <v>1.9599299999999999</v>
          </cell>
          <cell r="I1822">
            <v>0.81369999999999998</v>
          </cell>
          <cell r="J1822">
            <v>0.38163999999999998</v>
          </cell>
          <cell r="K1822">
            <v>0.81283000000000005</v>
          </cell>
          <cell r="L1822" t="str">
            <v>W</v>
          </cell>
        </row>
        <row r="1823">
          <cell r="A1823">
            <v>39441</v>
          </cell>
          <cell r="B1823">
            <v>4.8583400000000001</v>
          </cell>
          <cell r="C1823">
            <v>1.9599299999999999</v>
          </cell>
          <cell r="D1823">
            <v>0.81369999999999998</v>
          </cell>
          <cell r="E1823">
            <v>0.81283000000000005</v>
          </cell>
          <cell r="F1823">
            <v>1.65073</v>
          </cell>
          <cell r="G1823">
            <v>0.61278999999999995</v>
          </cell>
          <cell r="H1823">
            <v>1.9599299999999999</v>
          </cell>
          <cell r="I1823">
            <v>0.81369999999999998</v>
          </cell>
          <cell r="J1823">
            <v>0.38163999999999998</v>
          </cell>
          <cell r="K1823">
            <v>0.81283000000000005</v>
          </cell>
          <cell r="L1823" t="str">
            <v>W</v>
          </cell>
        </row>
        <row r="1824">
          <cell r="A1824">
            <v>39442</v>
          </cell>
          <cell r="B1824">
            <v>4.8583400000000001</v>
          </cell>
          <cell r="C1824">
            <v>1.9599299999999999</v>
          </cell>
          <cell r="D1824">
            <v>0.81369999999999998</v>
          </cell>
          <cell r="E1824">
            <v>0.81283000000000005</v>
          </cell>
          <cell r="F1824">
            <v>1.65073</v>
          </cell>
          <cell r="G1824">
            <v>0.61278999999999995</v>
          </cell>
          <cell r="H1824">
            <v>1.9599299999999999</v>
          </cell>
          <cell r="I1824">
            <v>0.81369999999999998</v>
          </cell>
          <cell r="J1824">
            <v>0.38163999999999998</v>
          </cell>
          <cell r="K1824">
            <v>0.81283000000000005</v>
          </cell>
          <cell r="L1824" t="str">
            <v>W</v>
          </cell>
        </row>
        <row r="1825">
          <cell r="A1825">
            <v>39443</v>
          </cell>
          <cell r="B1825">
            <v>4.8583400000000001</v>
          </cell>
          <cell r="C1825">
            <v>1.9599299999999999</v>
          </cell>
          <cell r="D1825">
            <v>0.81369999999999998</v>
          </cell>
          <cell r="E1825">
            <v>0.81283000000000005</v>
          </cell>
          <cell r="F1825">
            <v>1.65073</v>
          </cell>
          <cell r="G1825">
            <v>0.61278999999999995</v>
          </cell>
          <cell r="H1825">
            <v>1.9599299999999999</v>
          </cell>
          <cell r="I1825">
            <v>0.81369999999999998</v>
          </cell>
          <cell r="J1825">
            <v>0.38163999999999998</v>
          </cell>
          <cell r="K1825">
            <v>0.81283000000000005</v>
          </cell>
          <cell r="L1825" t="str">
            <v>W</v>
          </cell>
        </row>
        <row r="1826">
          <cell r="A1826">
            <v>39444</v>
          </cell>
          <cell r="B1826">
            <v>4.8583400000000001</v>
          </cell>
          <cell r="C1826">
            <v>1.9599299999999999</v>
          </cell>
          <cell r="D1826">
            <v>0.81369999999999998</v>
          </cell>
          <cell r="E1826">
            <v>0.81283000000000005</v>
          </cell>
          <cell r="F1826">
            <v>1.65073</v>
          </cell>
          <cell r="G1826">
            <v>0.61278999999999995</v>
          </cell>
          <cell r="H1826">
            <v>1.9599299999999999</v>
          </cell>
          <cell r="I1826">
            <v>0.81369999999999998</v>
          </cell>
          <cell r="J1826">
            <v>0.38163999999999998</v>
          </cell>
          <cell r="K1826">
            <v>0.81283000000000005</v>
          </cell>
          <cell r="L1826" t="str">
            <v>W</v>
          </cell>
        </row>
        <row r="1827">
          <cell r="A1827">
            <v>39445</v>
          </cell>
          <cell r="B1827">
            <v>4.8583400000000001</v>
          </cell>
          <cell r="C1827">
            <v>1.9599299999999999</v>
          </cell>
          <cell r="D1827">
            <v>0.81369999999999998</v>
          </cell>
          <cell r="E1827">
            <v>0.81283000000000005</v>
          </cell>
          <cell r="F1827">
            <v>1.65073</v>
          </cell>
          <cell r="G1827">
            <v>0.61278999999999995</v>
          </cell>
          <cell r="H1827">
            <v>1.9599299999999999</v>
          </cell>
          <cell r="I1827">
            <v>0.81369999999999998</v>
          </cell>
          <cell r="J1827">
            <v>0.38163999999999998</v>
          </cell>
          <cell r="K1827">
            <v>0.81283000000000005</v>
          </cell>
          <cell r="L1827" t="str">
            <v>W</v>
          </cell>
        </row>
        <row r="1828">
          <cell r="A1828">
            <v>39446</v>
          </cell>
          <cell r="B1828">
            <v>4.8583400000000001</v>
          </cell>
          <cell r="C1828">
            <v>1.9599299999999999</v>
          </cell>
          <cell r="D1828">
            <v>0.81369999999999998</v>
          </cell>
          <cell r="E1828">
            <v>0.81283000000000005</v>
          </cell>
          <cell r="F1828">
            <v>1.65073</v>
          </cell>
          <cell r="G1828">
            <v>0.61278999999999995</v>
          </cell>
          <cell r="H1828">
            <v>1.9599299999999999</v>
          </cell>
          <cell r="I1828">
            <v>0.81369999999999998</v>
          </cell>
          <cell r="J1828">
            <v>0.38163999999999998</v>
          </cell>
          <cell r="K1828">
            <v>0.81283000000000005</v>
          </cell>
          <cell r="L1828" t="str">
            <v>W</v>
          </cell>
        </row>
        <row r="1829">
          <cell r="A1829">
            <v>39447</v>
          </cell>
          <cell r="B1829">
            <v>4.8583400000000001</v>
          </cell>
          <cell r="C1829">
            <v>1.9599299999999999</v>
          </cell>
          <cell r="D1829">
            <v>0.81369999999999998</v>
          </cell>
          <cell r="E1829">
            <v>0.81283000000000005</v>
          </cell>
          <cell r="F1829">
            <v>1.65073</v>
          </cell>
          <cell r="G1829">
            <v>0.61278999999999995</v>
          </cell>
          <cell r="H1829">
            <v>1.9599299999999999</v>
          </cell>
          <cell r="I1829">
            <v>0.81369999999999998</v>
          </cell>
          <cell r="J1829">
            <v>0.38163999999999998</v>
          </cell>
          <cell r="K1829">
            <v>0.81283000000000005</v>
          </cell>
          <cell r="L1829" t="str">
            <v>W</v>
          </cell>
        </row>
        <row r="1830">
          <cell r="A1830">
            <v>39448</v>
          </cell>
          <cell r="B1830">
            <v>4.8583400000000001</v>
          </cell>
          <cell r="C1830">
            <v>1.9599299999999999</v>
          </cell>
          <cell r="D1830">
            <v>0.81369999999999998</v>
          </cell>
          <cell r="E1830">
            <v>0.81283000000000005</v>
          </cell>
          <cell r="F1830">
            <v>1.65073</v>
          </cell>
          <cell r="G1830">
            <v>0.61278999999999995</v>
          </cell>
          <cell r="H1830">
            <v>1.9599299999999999</v>
          </cell>
          <cell r="I1830">
            <v>0.81369999999999998</v>
          </cell>
          <cell r="J1830">
            <v>0.38163999999999998</v>
          </cell>
          <cell r="K1830">
            <v>0.81283000000000005</v>
          </cell>
          <cell r="L1830" t="str">
            <v>W</v>
          </cell>
        </row>
        <row r="1831">
          <cell r="A1831">
            <v>39449</v>
          </cell>
          <cell r="B1831">
            <v>4.8583400000000001</v>
          </cell>
          <cell r="C1831">
            <v>1.9599299999999999</v>
          </cell>
          <cell r="D1831">
            <v>0.81369999999999998</v>
          </cell>
          <cell r="E1831">
            <v>0.81283000000000005</v>
          </cell>
          <cell r="F1831">
            <v>1.65073</v>
          </cell>
          <cell r="G1831">
            <v>0.61278999999999995</v>
          </cell>
          <cell r="H1831">
            <v>1.9599299999999999</v>
          </cell>
          <cell r="I1831">
            <v>0.81369999999999998</v>
          </cell>
          <cell r="J1831">
            <v>0.38163999999999998</v>
          </cell>
          <cell r="K1831">
            <v>0.81283000000000005</v>
          </cell>
          <cell r="L1831" t="str">
            <v>W</v>
          </cell>
        </row>
        <row r="1832">
          <cell r="A1832">
            <v>39450</v>
          </cell>
          <cell r="B1832">
            <v>4.8583400000000001</v>
          </cell>
          <cell r="C1832">
            <v>1.9599299999999999</v>
          </cell>
          <cell r="D1832">
            <v>0.81369999999999998</v>
          </cell>
          <cell r="E1832">
            <v>0.81283000000000005</v>
          </cell>
          <cell r="F1832">
            <v>1.65073</v>
          </cell>
          <cell r="G1832">
            <v>0.61278999999999995</v>
          </cell>
          <cell r="H1832">
            <v>1.9599299999999999</v>
          </cell>
          <cell r="I1832">
            <v>0.81369999999999998</v>
          </cell>
          <cell r="J1832">
            <v>0.38163999999999998</v>
          </cell>
          <cell r="K1832">
            <v>0.81283000000000005</v>
          </cell>
          <cell r="L1832" t="str">
            <v>W</v>
          </cell>
        </row>
        <row r="1833">
          <cell r="A1833">
            <v>39451</v>
          </cell>
          <cell r="B1833">
            <v>4.8583400000000001</v>
          </cell>
          <cell r="C1833">
            <v>1.9599299999999999</v>
          </cell>
          <cell r="D1833">
            <v>0.81369999999999998</v>
          </cell>
          <cell r="E1833">
            <v>0.81283000000000005</v>
          </cell>
          <cell r="F1833">
            <v>1.65073</v>
          </cell>
          <cell r="G1833">
            <v>0.61278999999999995</v>
          </cell>
          <cell r="H1833">
            <v>1.9599299999999999</v>
          </cell>
          <cell r="I1833">
            <v>0.81369999999999998</v>
          </cell>
          <cell r="J1833">
            <v>0.38163999999999998</v>
          </cell>
          <cell r="K1833">
            <v>0.81283000000000005</v>
          </cell>
          <cell r="L1833" t="str">
            <v>W</v>
          </cell>
        </row>
        <row r="1834">
          <cell r="A1834">
            <v>39452</v>
          </cell>
          <cell r="B1834">
            <v>4.8583400000000001</v>
          </cell>
          <cell r="C1834">
            <v>1.9599299999999999</v>
          </cell>
          <cell r="D1834">
            <v>0.81369999999999998</v>
          </cell>
          <cell r="E1834">
            <v>0.81283000000000005</v>
          </cell>
          <cell r="F1834">
            <v>1.65073</v>
          </cell>
          <cell r="G1834">
            <v>0.61278999999999995</v>
          </cell>
          <cell r="H1834">
            <v>1.9599299999999999</v>
          </cell>
          <cell r="I1834">
            <v>0.81369999999999998</v>
          </cell>
          <cell r="J1834">
            <v>0.38163999999999998</v>
          </cell>
          <cell r="K1834">
            <v>0.81283000000000005</v>
          </cell>
          <cell r="L1834" t="str">
            <v>W</v>
          </cell>
        </row>
        <row r="1835">
          <cell r="A1835">
            <v>39453</v>
          </cell>
          <cell r="B1835">
            <v>4.8583400000000001</v>
          </cell>
          <cell r="C1835">
            <v>1.9599299999999999</v>
          </cell>
          <cell r="D1835">
            <v>0.81369999999999998</v>
          </cell>
          <cell r="E1835">
            <v>0.81283000000000005</v>
          </cell>
          <cell r="F1835">
            <v>1.65073</v>
          </cell>
          <cell r="G1835">
            <v>0.61278999999999995</v>
          </cell>
          <cell r="H1835">
            <v>1.9599299999999999</v>
          </cell>
          <cell r="I1835">
            <v>0.81369999999999998</v>
          </cell>
          <cell r="J1835">
            <v>0.38163999999999998</v>
          </cell>
          <cell r="K1835">
            <v>0.81283000000000005</v>
          </cell>
          <cell r="L1835" t="str">
            <v>W</v>
          </cell>
        </row>
        <row r="1836">
          <cell r="A1836">
            <v>39454</v>
          </cell>
          <cell r="B1836">
            <v>4.8583400000000001</v>
          </cell>
          <cell r="C1836">
            <v>1.9599299999999999</v>
          </cell>
          <cell r="D1836">
            <v>0.81369999999999998</v>
          </cell>
          <cell r="E1836">
            <v>0.81283000000000005</v>
          </cell>
          <cell r="F1836">
            <v>1.65073</v>
          </cell>
          <cell r="G1836">
            <v>0.61278999999999995</v>
          </cell>
          <cell r="H1836">
            <v>1.9599299999999999</v>
          </cell>
          <cell r="I1836">
            <v>0.81369999999999998</v>
          </cell>
          <cell r="J1836">
            <v>0.38163999999999998</v>
          </cell>
          <cell r="K1836">
            <v>0.81283000000000005</v>
          </cell>
          <cell r="L1836" t="str">
            <v>W</v>
          </cell>
        </row>
        <row r="1837">
          <cell r="A1837">
            <v>39455</v>
          </cell>
          <cell r="B1837">
            <v>4.8583400000000001</v>
          </cell>
          <cell r="C1837">
            <v>1.9599299999999999</v>
          </cell>
          <cell r="D1837">
            <v>0.81369999999999998</v>
          </cell>
          <cell r="E1837">
            <v>0.81283000000000005</v>
          </cell>
          <cell r="F1837">
            <v>1.65073</v>
          </cell>
          <cell r="G1837">
            <v>0.61278999999999995</v>
          </cell>
          <cell r="H1837">
            <v>1.9599299999999999</v>
          </cell>
          <cell r="I1837">
            <v>0.81369999999999998</v>
          </cell>
          <cell r="J1837">
            <v>0.38163999999999998</v>
          </cell>
          <cell r="K1837">
            <v>0.81283000000000005</v>
          </cell>
          <cell r="L1837" t="str">
            <v>W</v>
          </cell>
        </row>
        <row r="1838">
          <cell r="A1838">
            <v>39456</v>
          </cell>
          <cell r="B1838">
            <v>4.8583400000000001</v>
          </cell>
          <cell r="C1838">
            <v>1.9599299999999999</v>
          </cell>
          <cell r="D1838">
            <v>0.81369999999999998</v>
          </cell>
          <cell r="E1838">
            <v>0.81283000000000005</v>
          </cell>
          <cell r="F1838">
            <v>1.65073</v>
          </cell>
          <cell r="G1838">
            <v>0.61278999999999995</v>
          </cell>
          <cell r="H1838">
            <v>1.9599299999999999</v>
          </cell>
          <cell r="I1838">
            <v>0.81369999999999998</v>
          </cell>
          <cell r="J1838">
            <v>0.38163999999999998</v>
          </cell>
          <cell r="K1838">
            <v>0.81283000000000005</v>
          </cell>
          <cell r="L1838" t="str">
            <v>W</v>
          </cell>
        </row>
        <row r="1839">
          <cell r="A1839">
            <v>39457</v>
          </cell>
          <cell r="B1839">
            <v>4.8583400000000001</v>
          </cell>
          <cell r="C1839">
            <v>1.9599299999999999</v>
          </cell>
          <cell r="D1839">
            <v>0.81369999999999998</v>
          </cell>
          <cell r="E1839">
            <v>0.81283000000000005</v>
          </cell>
          <cell r="F1839">
            <v>1.65073</v>
          </cell>
          <cell r="G1839">
            <v>0.61278999999999995</v>
          </cell>
          <cell r="H1839">
            <v>1.9599299999999999</v>
          </cell>
          <cell r="I1839">
            <v>0.81369999999999998</v>
          </cell>
          <cell r="J1839">
            <v>0.38163999999999998</v>
          </cell>
          <cell r="K1839">
            <v>0.81283000000000005</v>
          </cell>
          <cell r="L1839" t="str">
            <v>W</v>
          </cell>
        </row>
        <row r="1840">
          <cell r="A1840">
            <v>39458</v>
          </cell>
          <cell r="B1840">
            <v>4.8583400000000001</v>
          </cell>
          <cell r="C1840">
            <v>1.9599299999999999</v>
          </cell>
          <cell r="D1840">
            <v>0.81369999999999998</v>
          </cell>
          <cell r="E1840">
            <v>0.81283000000000005</v>
          </cell>
          <cell r="F1840">
            <v>1.65073</v>
          </cell>
          <cell r="G1840">
            <v>0.61278999999999995</v>
          </cell>
          <cell r="H1840">
            <v>1.9599299999999999</v>
          </cell>
          <cell r="I1840">
            <v>0.81369999999999998</v>
          </cell>
          <cell r="J1840">
            <v>0.38163999999999998</v>
          </cell>
          <cell r="K1840">
            <v>0.81283000000000005</v>
          </cell>
          <cell r="L1840" t="str">
            <v>W</v>
          </cell>
        </row>
        <row r="1841">
          <cell r="A1841">
            <v>39459</v>
          </cell>
          <cell r="B1841">
            <v>4.8583400000000001</v>
          </cell>
          <cell r="C1841">
            <v>1.9599299999999999</v>
          </cell>
          <cell r="D1841">
            <v>0.81369999999999998</v>
          </cell>
          <cell r="E1841">
            <v>0.81283000000000005</v>
          </cell>
          <cell r="F1841">
            <v>1.65073</v>
          </cell>
          <cell r="G1841">
            <v>0.61278999999999995</v>
          </cell>
          <cell r="H1841">
            <v>1.9599299999999999</v>
          </cell>
          <cell r="I1841">
            <v>0.81369999999999998</v>
          </cell>
          <cell r="J1841">
            <v>0.38163999999999998</v>
          </cell>
          <cell r="K1841">
            <v>0.81283000000000005</v>
          </cell>
          <cell r="L1841" t="str">
            <v>W</v>
          </cell>
        </row>
        <row r="1842">
          <cell r="A1842">
            <v>39460</v>
          </cell>
          <cell r="B1842">
            <v>4.8583400000000001</v>
          </cell>
          <cell r="C1842">
            <v>1.9599299999999999</v>
          </cell>
          <cell r="D1842">
            <v>0.81369999999999998</v>
          </cell>
          <cell r="E1842">
            <v>0.81283000000000005</v>
          </cell>
          <cell r="F1842">
            <v>1.65073</v>
          </cell>
          <cell r="G1842">
            <v>0.61278999999999995</v>
          </cell>
          <cell r="H1842">
            <v>1.9599299999999999</v>
          </cell>
          <cell r="I1842">
            <v>0.81369999999999998</v>
          </cell>
          <cell r="J1842">
            <v>0.38163999999999998</v>
          </cell>
          <cell r="K1842">
            <v>0.81283000000000005</v>
          </cell>
          <cell r="L1842" t="str">
            <v>W</v>
          </cell>
        </row>
        <row r="1843">
          <cell r="A1843">
            <v>39461</v>
          </cell>
          <cell r="B1843">
            <v>4.8583400000000001</v>
          </cell>
          <cell r="C1843">
            <v>1.9599299999999999</v>
          </cell>
          <cell r="D1843">
            <v>0.81369999999999998</v>
          </cell>
          <cell r="E1843">
            <v>0.81283000000000005</v>
          </cell>
          <cell r="F1843">
            <v>1.65073</v>
          </cell>
          <cell r="G1843">
            <v>0.61278999999999995</v>
          </cell>
          <cell r="H1843">
            <v>1.9599299999999999</v>
          </cell>
          <cell r="I1843">
            <v>0.81369999999999998</v>
          </cell>
          <cell r="J1843">
            <v>0.38163999999999998</v>
          </cell>
          <cell r="K1843">
            <v>0.81283000000000005</v>
          </cell>
          <cell r="L1843" t="str">
            <v>W</v>
          </cell>
        </row>
        <row r="1844">
          <cell r="A1844">
            <v>39462</v>
          </cell>
          <cell r="B1844">
            <v>4.8583400000000001</v>
          </cell>
          <cell r="C1844">
            <v>1.9599299999999999</v>
          </cell>
          <cell r="D1844">
            <v>0.81369999999999998</v>
          </cell>
          <cell r="E1844">
            <v>0.81283000000000005</v>
          </cell>
          <cell r="F1844">
            <v>1.65073</v>
          </cell>
          <cell r="G1844">
            <v>0.61278999999999995</v>
          </cell>
          <cell r="H1844">
            <v>1.9599299999999999</v>
          </cell>
          <cell r="I1844">
            <v>0.81369999999999998</v>
          </cell>
          <cell r="J1844">
            <v>0.38163999999999998</v>
          </cell>
          <cell r="K1844">
            <v>0.81283000000000005</v>
          </cell>
          <cell r="L1844" t="str">
            <v>W</v>
          </cell>
        </row>
        <row r="1845">
          <cell r="A1845">
            <v>39463</v>
          </cell>
          <cell r="B1845">
            <v>4.8583400000000001</v>
          </cell>
          <cell r="C1845">
            <v>1.9599299999999999</v>
          </cell>
          <cell r="D1845">
            <v>0.81369999999999998</v>
          </cell>
          <cell r="E1845">
            <v>0.81283000000000005</v>
          </cell>
          <cell r="F1845">
            <v>1.65073</v>
          </cell>
          <cell r="G1845">
            <v>0.61278999999999995</v>
          </cell>
          <cell r="H1845">
            <v>1.9599299999999999</v>
          </cell>
          <cell r="I1845">
            <v>0.81369999999999998</v>
          </cell>
          <cell r="J1845">
            <v>0.38163999999999998</v>
          </cell>
          <cell r="K1845">
            <v>0.81283000000000005</v>
          </cell>
          <cell r="L1845" t="str">
            <v>W</v>
          </cell>
        </row>
        <row r="1846">
          <cell r="A1846">
            <v>39464</v>
          </cell>
          <cell r="B1846">
            <v>4.8583400000000001</v>
          </cell>
          <cell r="C1846">
            <v>1.9599299999999999</v>
          </cell>
          <cell r="D1846">
            <v>0.81369999999999998</v>
          </cell>
          <cell r="E1846">
            <v>0.81283000000000005</v>
          </cell>
          <cell r="F1846">
            <v>1.65073</v>
          </cell>
          <cell r="G1846">
            <v>0.61278999999999995</v>
          </cell>
          <cell r="H1846">
            <v>1.9599299999999999</v>
          </cell>
          <cell r="I1846">
            <v>0.81369999999999998</v>
          </cell>
          <cell r="J1846">
            <v>0.38163999999999998</v>
          </cell>
          <cell r="K1846">
            <v>0.81283000000000005</v>
          </cell>
          <cell r="L1846" t="str">
            <v>W</v>
          </cell>
        </row>
        <row r="1847">
          <cell r="A1847">
            <v>39465</v>
          </cell>
          <cell r="B1847">
            <v>4.8583400000000001</v>
          </cell>
          <cell r="C1847">
            <v>1.9599299999999999</v>
          </cell>
          <cell r="D1847">
            <v>0.81369999999999998</v>
          </cell>
          <cell r="E1847">
            <v>0.81283000000000005</v>
          </cell>
          <cell r="F1847">
            <v>1.65073</v>
          </cell>
          <cell r="G1847">
            <v>0.61278999999999995</v>
          </cell>
          <cell r="H1847">
            <v>1.9599299999999999</v>
          </cell>
          <cell r="I1847">
            <v>0.81369999999999998</v>
          </cell>
          <cell r="J1847">
            <v>0.38163999999999998</v>
          </cell>
          <cell r="K1847">
            <v>0.81283000000000005</v>
          </cell>
          <cell r="L1847" t="str">
            <v>W</v>
          </cell>
        </row>
        <row r="1848">
          <cell r="A1848">
            <v>39466</v>
          </cell>
          <cell r="B1848">
            <v>4.8583400000000001</v>
          </cell>
          <cell r="C1848">
            <v>1.9599299999999999</v>
          </cell>
          <cell r="D1848">
            <v>0.81369999999999998</v>
          </cell>
          <cell r="E1848">
            <v>0.81283000000000005</v>
          </cell>
          <cell r="F1848">
            <v>1.65073</v>
          </cell>
          <cell r="G1848">
            <v>0.61278999999999995</v>
          </cell>
          <cell r="H1848">
            <v>1.9599299999999999</v>
          </cell>
          <cell r="I1848">
            <v>0.81369999999999998</v>
          </cell>
          <cell r="J1848">
            <v>0.38163999999999998</v>
          </cell>
          <cell r="K1848">
            <v>0.81283000000000005</v>
          </cell>
          <cell r="L1848" t="str">
            <v>W</v>
          </cell>
        </row>
        <row r="1849">
          <cell r="A1849">
            <v>39467</v>
          </cell>
          <cell r="B1849">
            <v>4.8583400000000001</v>
          </cell>
          <cell r="C1849">
            <v>1.9599299999999999</v>
          </cell>
          <cell r="D1849">
            <v>0.81369999999999998</v>
          </cell>
          <cell r="E1849">
            <v>0.81283000000000005</v>
          </cell>
          <cell r="F1849">
            <v>1.65073</v>
          </cell>
          <cell r="G1849">
            <v>0.61278999999999995</v>
          </cell>
          <cell r="H1849">
            <v>1.9599299999999999</v>
          </cell>
          <cell r="I1849">
            <v>0.81369999999999998</v>
          </cell>
          <cell r="J1849">
            <v>0.38163999999999998</v>
          </cell>
          <cell r="K1849">
            <v>0.81283000000000005</v>
          </cell>
          <cell r="L1849" t="str">
            <v>W</v>
          </cell>
        </row>
        <row r="1850">
          <cell r="A1850">
            <v>39468</v>
          </cell>
          <cell r="B1850">
            <v>4.8583400000000001</v>
          </cell>
          <cell r="C1850">
            <v>1.9599299999999999</v>
          </cell>
          <cell r="D1850">
            <v>0.81369999999999998</v>
          </cell>
          <cell r="E1850">
            <v>0.81283000000000005</v>
          </cell>
          <cell r="F1850">
            <v>1.65073</v>
          </cell>
          <cell r="G1850">
            <v>0.61278999999999995</v>
          </cell>
          <cell r="H1850">
            <v>1.9599299999999999</v>
          </cell>
          <cell r="I1850">
            <v>0.81369999999999998</v>
          </cell>
          <cell r="J1850">
            <v>0.38163999999999998</v>
          </cell>
          <cell r="K1850">
            <v>0.81283000000000005</v>
          </cell>
          <cell r="L1850" t="str">
            <v>W</v>
          </cell>
        </row>
        <row r="1851">
          <cell r="A1851">
            <v>39469</v>
          </cell>
          <cell r="B1851">
            <v>4.8583400000000001</v>
          </cell>
          <cell r="C1851">
            <v>1.9599299999999999</v>
          </cell>
          <cell r="D1851">
            <v>0.81369999999999998</v>
          </cell>
          <cell r="E1851">
            <v>0.81283000000000005</v>
          </cell>
          <cell r="F1851">
            <v>1.65073</v>
          </cell>
          <cell r="G1851">
            <v>0.61278999999999995</v>
          </cell>
          <cell r="H1851">
            <v>1.9599299999999999</v>
          </cell>
          <cell r="I1851">
            <v>0.81369999999999998</v>
          </cell>
          <cell r="J1851">
            <v>0.38163999999999998</v>
          </cell>
          <cell r="K1851">
            <v>0.81283000000000005</v>
          </cell>
          <cell r="L1851" t="str">
            <v>W</v>
          </cell>
        </row>
        <row r="1852">
          <cell r="A1852">
            <v>39470</v>
          </cell>
          <cell r="B1852">
            <v>4.8583400000000001</v>
          </cell>
          <cell r="C1852">
            <v>1.9599299999999999</v>
          </cell>
          <cell r="D1852">
            <v>0.81369999999999998</v>
          </cell>
          <cell r="E1852">
            <v>0.81283000000000005</v>
          </cell>
          <cell r="F1852">
            <v>1.65073</v>
          </cell>
          <cell r="G1852">
            <v>0.61278999999999995</v>
          </cell>
          <cell r="H1852">
            <v>1.9599299999999999</v>
          </cell>
          <cell r="I1852">
            <v>0.81369999999999998</v>
          </cell>
          <cell r="J1852">
            <v>0.38163999999999998</v>
          </cell>
          <cell r="K1852">
            <v>0.81283000000000005</v>
          </cell>
          <cell r="L1852" t="str">
            <v>W</v>
          </cell>
        </row>
        <row r="1853">
          <cell r="A1853">
            <v>39471</v>
          </cell>
          <cell r="B1853">
            <v>4.8583400000000001</v>
          </cell>
          <cell r="C1853">
            <v>1.9599299999999999</v>
          </cell>
          <cell r="D1853">
            <v>0.81369999999999998</v>
          </cell>
          <cell r="E1853">
            <v>0.81283000000000005</v>
          </cell>
          <cell r="F1853">
            <v>1.65073</v>
          </cell>
          <cell r="G1853">
            <v>0.61278999999999995</v>
          </cell>
          <cell r="H1853">
            <v>1.9599299999999999</v>
          </cell>
          <cell r="I1853">
            <v>0.81369999999999998</v>
          </cell>
          <cell r="J1853">
            <v>0.38163999999999998</v>
          </cell>
          <cell r="K1853">
            <v>0.81283000000000005</v>
          </cell>
          <cell r="L1853" t="str">
            <v>W</v>
          </cell>
        </row>
        <row r="1854">
          <cell r="A1854">
            <v>39472</v>
          </cell>
          <cell r="B1854">
            <v>4.8583400000000001</v>
          </cell>
          <cell r="C1854">
            <v>1.9599299999999999</v>
          </cell>
          <cell r="D1854">
            <v>0.81369999999999998</v>
          </cell>
          <cell r="E1854">
            <v>0.81283000000000005</v>
          </cell>
          <cell r="F1854">
            <v>1.65073</v>
          </cell>
          <cell r="G1854">
            <v>0.61278999999999995</v>
          </cell>
          <cell r="H1854">
            <v>1.9599299999999999</v>
          </cell>
          <cell r="I1854">
            <v>0.81369999999999998</v>
          </cell>
          <cell r="J1854">
            <v>0.38163999999999998</v>
          </cell>
          <cell r="K1854">
            <v>0.81283000000000005</v>
          </cell>
          <cell r="L1854" t="str">
            <v>W</v>
          </cell>
        </row>
        <row r="1855">
          <cell r="A1855">
            <v>39473</v>
          </cell>
          <cell r="B1855">
            <v>4.8583400000000001</v>
          </cell>
          <cell r="C1855">
            <v>1.9599299999999999</v>
          </cell>
          <cell r="D1855">
            <v>0.81369999999999998</v>
          </cell>
          <cell r="E1855">
            <v>0.81283000000000005</v>
          </cell>
          <cell r="F1855">
            <v>1.65073</v>
          </cell>
          <cell r="G1855">
            <v>0.61278999999999995</v>
          </cell>
          <cell r="H1855">
            <v>1.9599299999999999</v>
          </cell>
          <cell r="I1855">
            <v>0.81369999999999998</v>
          </cell>
          <cell r="J1855">
            <v>0.38163999999999998</v>
          </cell>
          <cell r="K1855">
            <v>0.81283000000000005</v>
          </cell>
          <cell r="L1855" t="str">
            <v>W</v>
          </cell>
        </row>
        <row r="1856">
          <cell r="A1856">
            <v>39474</v>
          </cell>
          <cell r="B1856">
            <v>4.8583400000000001</v>
          </cell>
          <cell r="C1856">
            <v>1.9599299999999999</v>
          </cell>
          <cell r="D1856">
            <v>0.81369999999999998</v>
          </cell>
          <cell r="E1856">
            <v>0.81283000000000005</v>
          </cell>
          <cell r="F1856">
            <v>1.65073</v>
          </cell>
          <cell r="G1856">
            <v>0.61278999999999995</v>
          </cell>
          <cell r="H1856">
            <v>1.9599299999999999</v>
          </cell>
          <cell r="I1856">
            <v>0.81369999999999998</v>
          </cell>
          <cell r="J1856">
            <v>0.38163999999999998</v>
          </cell>
          <cell r="K1856">
            <v>0.81283000000000005</v>
          </cell>
          <cell r="L1856" t="str">
            <v>W</v>
          </cell>
        </row>
        <row r="1857">
          <cell r="A1857">
            <v>39475</v>
          </cell>
          <cell r="B1857">
            <v>4.8583400000000001</v>
          </cell>
          <cell r="C1857">
            <v>1.9599299999999999</v>
          </cell>
          <cell r="D1857">
            <v>0.81369999999999998</v>
          </cell>
          <cell r="E1857">
            <v>0.81283000000000005</v>
          </cell>
          <cell r="F1857">
            <v>1.65073</v>
          </cell>
          <cell r="G1857">
            <v>0.61278999999999995</v>
          </cell>
          <cell r="H1857">
            <v>1.9599299999999999</v>
          </cell>
          <cell r="I1857">
            <v>0.81369999999999998</v>
          </cell>
          <cell r="J1857">
            <v>0.38163999999999998</v>
          </cell>
          <cell r="K1857">
            <v>0.81283000000000005</v>
          </cell>
          <cell r="L1857" t="str">
            <v>W</v>
          </cell>
        </row>
        <row r="1858">
          <cell r="A1858">
            <v>39476</v>
          </cell>
          <cell r="B1858">
            <v>4.8583400000000001</v>
          </cell>
          <cell r="C1858">
            <v>1.9599299999999999</v>
          </cell>
          <cell r="D1858">
            <v>0.81369999999999998</v>
          </cell>
          <cell r="E1858">
            <v>0.81283000000000005</v>
          </cell>
          <cell r="F1858">
            <v>1.65073</v>
          </cell>
          <cell r="G1858">
            <v>0.61278999999999995</v>
          </cell>
          <cell r="H1858">
            <v>1.9599299999999999</v>
          </cell>
          <cell r="I1858">
            <v>0.81369999999999998</v>
          </cell>
          <cell r="J1858">
            <v>0.38163999999999998</v>
          </cell>
          <cell r="K1858">
            <v>0.81283000000000005</v>
          </cell>
          <cell r="L1858" t="str">
            <v>W</v>
          </cell>
        </row>
        <row r="1859">
          <cell r="A1859">
            <v>39477</v>
          </cell>
          <cell r="B1859">
            <v>4.8583400000000001</v>
          </cell>
          <cell r="C1859">
            <v>1.9599299999999999</v>
          </cell>
          <cell r="D1859">
            <v>0.81369999999999998</v>
          </cell>
          <cell r="E1859">
            <v>0.81283000000000005</v>
          </cell>
          <cell r="F1859">
            <v>1.65073</v>
          </cell>
          <cell r="G1859">
            <v>0.61278999999999995</v>
          </cell>
          <cell r="H1859">
            <v>1.9599299999999999</v>
          </cell>
          <cell r="I1859">
            <v>0.81369999999999998</v>
          </cell>
          <cell r="J1859">
            <v>0.38163999999999998</v>
          </cell>
          <cell r="K1859">
            <v>0.81283000000000005</v>
          </cell>
          <cell r="L1859" t="str">
            <v>W</v>
          </cell>
        </row>
        <row r="1860">
          <cell r="A1860">
            <v>39478</v>
          </cell>
          <cell r="B1860">
            <v>4.8583400000000001</v>
          </cell>
          <cell r="C1860">
            <v>1.9599299999999999</v>
          </cell>
          <cell r="D1860">
            <v>0.81369999999999998</v>
          </cell>
          <cell r="E1860">
            <v>0.81283000000000005</v>
          </cell>
          <cell r="F1860">
            <v>1.65073</v>
          </cell>
          <cell r="G1860">
            <v>0.61278999999999995</v>
          </cell>
          <cell r="H1860">
            <v>1.9599299999999999</v>
          </cell>
          <cell r="I1860">
            <v>0.81369999999999998</v>
          </cell>
          <cell r="J1860">
            <v>0.38163999999999998</v>
          </cell>
          <cell r="K1860">
            <v>0.81283000000000005</v>
          </cell>
          <cell r="L1860" t="str">
            <v>W</v>
          </cell>
        </row>
        <row r="1861">
          <cell r="A1861">
            <v>39479</v>
          </cell>
          <cell r="B1861">
            <v>4.8110400000000002</v>
          </cell>
          <cell r="C1861">
            <v>1.9599299999999999</v>
          </cell>
          <cell r="D1861">
            <v>0.81369999999999998</v>
          </cell>
          <cell r="E1861">
            <v>0.81283000000000005</v>
          </cell>
          <cell r="F1861">
            <v>1.65073</v>
          </cell>
          <cell r="G1861">
            <v>0.61278999999999995</v>
          </cell>
          <cell r="H1861">
            <v>1.9599299999999999</v>
          </cell>
          <cell r="I1861">
            <v>0.81369999999999998</v>
          </cell>
          <cell r="J1861">
            <v>0.38163999999999998</v>
          </cell>
          <cell r="K1861">
            <v>0.81283000000000005</v>
          </cell>
          <cell r="L1861" t="str">
            <v>W</v>
          </cell>
        </row>
        <row r="1862">
          <cell r="A1862">
            <v>39480</v>
          </cell>
          <cell r="B1862">
            <v>4.8110400000000002</v>
          </cell>
          <cell r="C1862">
            <v>1.9599299999999999</v>
          </cell>
          <cell r="D1862">
            <v>0.81369999999999998</v>
          </cell>
          <cell r="E1862">
            <v>0.81283000000000005</v>
          </cell>
          <cell r="F1862">
            <v>1.65073</v>
          </cell>
          <cell r="G1862">
            <v>0.61278999999999995</v>
          </cell>
          <cell r="H1862">
            <v>1.9599299999999999</v>
          </cell>
          <cell r="I1862">
            <v>0.81369999999999998</v>
          </cell>
          <cell r="J1862">
            <v>0.38163999999999998</v>
          </cell>
          <cell r="K1862">
            <v>0.81283000000000005</v>
          </cell>
          <cell r="L1862" t="str">
            <v>W</v>
          </cell>
        </row>
        <row r="1863">
          <cell r="A1863">
            <v>39481</v>
          </cell>
          <cell r="B1863">
            <v>4.8110400000000002</v>
          </cell>
          <cell r="C1863">
            <v>1.9599299999999999</v>
          </cell>
          <cell r="D1863">
            <v>0.81369999999999998</v>
          </cell>
          <cell r="E1863">
            <v>0.81283000000000005</v>
          </cell>
          <cell r="F1863">
            <v>1.65073</v>
          </cell>
          <cell r="G1863">
            <v>0.61278999999999995</v>
          </cell>
          <cell r="H1863">
            <v>1.9599299999999999</v>
          </cell>
          <cell r="I1863">
            <v>0.81369999999999998</v>
          </cell>
          <cell r="J1863">
            <v>0.38163999999999998</v>
          </cell>
          <cell r="K1863">
            <v>0.81283000000000005</v>
          </cell>
          <cell r="L1863" t="str">
            <v>W</v>
          </cell>
        </row>
        <row r="1864">
          <cell r="A1864">
            <v>39482</v>
          </cell>
          <cell r="B1864">
            <v>4.8110400000000002</v>
          </cell>
          <cell r="C1864">
            <v>1.9599299999999999</v>
          </cell>
          <cell r="D1864">
            <v>0.81369999999999998</v>
          </cell>
          <cell r="E1864">
            <v>0.81283000000000005</v>
          </cell>
          <cell r="F1864">
            <v>1.65073</v>
          </cell>
          <cell r="G1864">
            <v>0.61278999999999995</v>
          </cell>
          <cell r="H1864">
            <v>1.9599299999999999</v>
          </cell>
          <cell r="I1864">
            <v>0.81369999999999998</v>
          </cell>
          <cell r="J1864">
            <v>0.38163999999999998</v>
          </cell>
          <cell r="K1864">
            <v>0.81283000000000005</v>
          </cell>
          <cell r="L1864" t="str">
            <v>W</v>
          </cell>
        </row>
        <row r="1865">
          <cell r="A1865">
            <v>39483</v>
          </cell>
          <cell r="B1865">
            <v>4.8110400000000002</v>
          </cell>
          <cell r="C1865">
            <v>1.9599299999999999</v>
          </cell>
          <cell r="D1865">
            <v>0.81369999999999998</v>
          </cell>
          <cell r="E1865">
            <v>0.81283000000000005</v>
          </cell>
          <cell r="F1865">
            <v>1.65073</v>
          </cell>
          <cell r="G1865">
            <v>0.61278999999999995</v>
          </cell>
          <cell r="H1865">
            <v>1.9599299999999999</v>
          </cell>
          <cell r="I1865">
            <v>0.81369999999999998</v>
          </cell>
          <cell r="J1865">
            <v>0.38163999999999998</v>
          </cell>
          <cell r="K1865">
            <v>0.81283000000000005</v>
          </cell>
          <cell r="L1865" t="str">
            <v>W</v>
          </cell>
        </row>
        <row r="1866">
          <cell r="A1866">
            <v>39484</v>
          </cell>
          <cell r="B1866">
            <v>4.8110400000000002</v>
          </cell>
          <cell r="C1866">
            <v>1.9599299999999999</v>
          </cell>
          <cell r="D1866">
            <v>0.81369999999999998</v>
          </cell>
          <cell r="E1866">
            <v>0.81283000000000005</v>
          </cell>
          <cell r="F1866">
            <v>1.65073</v>
          </cell>
          <cell r="G1866">
            <v>0.61278999999999995</v>
          </cell>
          <cell r="H1866">
            <v>1.9599299999999999</v>
          </cell>
          <cell r="I1866">
            <v>0.81369999999999998</v>
          </cell>
          <cell r="J1866">
            <v>0.38163999999999998</v>
          </cell>
          <cell r="K1866">
            <v>0.81283000000000005</v>
          </cell>
          <cell r="L1866" t="str">
            <v>W</v>
          </cell>
        </row>
        <row r="1867">
          <cell r="A1867">
            <v>39485</v>
          </cell>
          <cell r="B1867">
            <v>4.8110400000000002</v>
          </cell>
          <cell r="C1867">
            <v>1.9599299999999999</v>
          </cell>
          <cell r="D1867">
            <v>0.81369999999999998</v>
          </cell>
          <cell r="E1867">
            <v>0.81283000000000005</v>
          </cell>
          <cell r="F1867">
            <v>1.65073</v>
          </cell>
          <cell r="G1867">
            <v>0.61278999999999995</v>
          </cell>
          <cell r="H1867">
            <v>1.9599299999999999</v>
          </cell>
          <cell r="I1867">
            <v>0.81369999999999998</v>
          </cell>
          <cell r="J1867">
            <v>0.38163999999999998</v>
          </cell>
          <cell r="K1867">
            <v>0.81283000000000005</v>
          </cell>
          <cell r="L1867" t="str">
            <v>W</v>
          </cell>
        </row>
        <row r="1868">
          <cell r="A1868">
            <v>39486</v>
          </cell>
          <cell r="B1868">
            <v>4.8110400000000002</v>
          </cell>
          <cell r="C1868">
            <v>1.9599299999999999</v>
          </cell>
          <cell r="D1868">
            <v>0.81369999999999998</v>
          </cell>
          <cell r="E1868">
            <v>0.81283000000000005</v>
          </cell>
          <cell r="F1868">
            <v>1.65073</v>
          </cell>
          <cell r="G1868">
            <v>0.61278999999999995</v>
          </cell>
          <cell r="H1868">
            <v>1.9599299999999999</v>
          </cell>
          <cell r="I1868">
            <v>0.81369999999999998</v>
          </cell>
          <cell r="J1868">
            <v>0.38163999999999998</v>
          </cell>
          <cell r="K1868">
            <v>0.81283000000000005</v>
          </cell>
          <cell r="L1868" t="str">
            <v>W</v>
          </cell>
        </row>
        <row r="1869">
          <cell r="A1869">
            <v>39487</v>
          </cell>
          <cell r="B1869">
            <v>4.8110400000000002</v>
          </cell>
          <cell r="C1869">
            <v>1.9599299999999999</v>
          </cell>
          <cell r="D1869">
            <v>0.81369999999999998</v>
          </cell>
          <cell r="E1869">
            <v>0.81283000000000005</v>
          </cell>
          <cell r="F1869">
            <v>1.65073</v>
          </cell>
          <cell r="G1869">
            <v>0.61278999999999995</v>
          </cell>
          <cell r="H1869">
            <v>1.9599299999999999</v>
          </cell>
          <cell r="I1869">
            <v>0.81369999999999998</v>
          </cell>
          <cell r="J1869">
            <v>0.38163999999999998</v>
          </cell>
          <cell r="K1869">
            <v>0.81283000000000005</v>
          </cell>
          <cell r="L1869" t="str">
            <v>W</v>
          </cell>
        </row>
        <row r="1870">
          <cell r="A1870">
            <v>39488</v>
          </cell>
          <cell r="B1870">
            <v>4.8110400000000002</v>
          </cell>
          <cell r="C1870">
            <v>1.9599299999999999</v>
          </cell>
          <cell r="D1870">
            <v>0.81369999999999998</v>
          </cell>
          <cell r="E1870">
            <v>0.81283000000000005</v>
          </cell>
          <cell r="F1870">
            <v>1.65073</v>
          </cell>
          <cell r="G1870">
            <v>0.61278999999999995</v>
          </cell>
          <cell r="H1870">
            <v>1.9599299999999999</v>
          </cell>
          <cell r="I1870">
            <v>0.81369999999999998</v>
          </cell>
          <cell r="J1870">
            <v>0.38163999999999998</v>
          </cell>
          <cell r="K1870">
            <v>0.81283000000000005</v>
          </cell>
          <cell r="L1870" t="str">
            <v>W</v>
          </cell>
        </row>
        <row r="1871">
          <cell r="A1871">
            <v>39489</v>
          </cell>
          <cell r="B1871">
            <v>4.8110400000000002</v>
          </cell>
          <cell r="C1871">
            <v>1.9599299999999999</v>
          </cell>
          <cell r="D1871">
            <v>0.81369999999999998</v>
          </cell>
          <cell r="E1871">
            <v>0.81283000000000005</v>
          </cell>
          <cell r="F1871">
            <v>1.65073</v>
          </cell>
          <cell r="G1871">
            <v>0.61278999999999995</v>
          </cell>
          <cell r="H1871">
            <v>1.9599299999999999</v>
          </cell>
          <cell r="I1871">
            <v>0.81369999999999998</v>
          </cell>
          <cell r="J1871">
            <v>0.38163999999999998</v>
          </cell>
          <cell r="K1871">
            <v>0.81283000000000005</v>
          </cell>
          <cell r="L1871" t="str">
            <v>W</v>
          </cell>
        </row>
        <row r="1872">
          <cell r="A1872">
            <v>39490</v>
          </cell>
          <cell r="B1872">
            <v>4.8110400000000002</v>
          </cell>
          <cell r="C1872">
            <v>1.9599299999999999</v>
          </cell>
          <cell r="D1872">
            <v>0.81369999999999998</v>
          </cell>
          <cell r="E1872">
            <v>0.81283000000000005</v>
          </cell>
          <cell r="F1872">
            <v>1.65073</v>
          </cell>
          <cell r="G1872">
            <v>0.61278999999999995</v>
          </cell>
          <cell r="H1872">
            <v>1.9599299999999999</v>
          </cell>
          <cell r="I1872">
            <v>0.81369999999999998</v>
          </cell>
          <cell r="J1872">
            <v>0.38163999999999998</v>
          </cell>
          <cell r="K1872">
            <v>0.81283000000000005</v>
          </cell>
          <cell r="L1872" t="str">
            <v>W</v>
          </cell>
        </row>
        <row r="1873">
          <cell r="A1873">
            <v>39491</v>
          </cell>
          <cell r="B1873">
            <v>4.8110400000000002</v>
          </cell>
          <cell r="C1873">
            <v>1.9599299999999999</v>
          </cell>
          <cell r="D1873">
            <v>0.81369999999999998</v>
          </cell>
          <cell r="E1873">
            <v>0.81283000000000005</v>
          </cell>
          <cell r="F1873">
            <v>1.65073</v>
          </cell>
          <cell r="G1873">
            <v>0.61278999999999995</v>
          </cell>
          <cell r="H1873">
            <v>1.9599299999999999</v>
          </cell>
          <cell r="I1873">
            <v>0.81369999999999998</v>
          </cell>
          <cell r="J1873">
            <v>0.38163999999999998</v>
          </cell>
          <cell r="K1873">
            <v>0.81283000000000005</v>
          </cell>
          <cell r="L1873" t="str">
            <v>W</v>
          </cell>
        </row>
        <row r="1874">
          <cell r="A1874">
            <v>39492</v>
          </cell>
          <cell r="B1874">
            <v>4.8110400000000002</v>
          </cell>
          <cell r="C1874">
            <v>1.9599299999999999</v>
          </cell>
          <cell r="D1874">
            <v>0.81369999999999998</v>
          </cell>
          <cell r="E1874">
            <v>0.81283000000000005</v>
          </cell>
          <cell r="F1874">
            <v>1.65073</v>
          </cell>
          <cell r="G1874">
            <v>0.61278999999999995</v>
          </cell>
          <cell r="H1874">
            <v>1.9599299999999999</v>
          </cell>
          <cell r="I1874">
            <v>0.81369999999999998</v>
          </cell>
          <cell r="J1874">
            <v>0.38163999999999998</v>
          </cell>
          <cell r="K1874">
            <v>0.81283000000000005</v>
          </cell>
          <cell r="L1874" t="str">
            <v>W</v>
          </cell>
        </row>
        <row r="1875">
          <cell r="A1875">
            <v>39493</v>
          </cell>
          <cell r="B1875">
            <v>4.8110400000000002</v>
          </cell>
          <cell r="C1875">
            <v>1.9599299999999999</v>
          </cell>
          <cell r="D1875">
            <v>0.81369999999999998</v>
          </cell>
          <cell r="E1875">
            <v>0.81283000000000005</v>
          </cell>
          <cell r="F1875">
            <v>1.65073</v>
          </cell>
          <cell r="G1875">
            <v>0.61278999999999995</v>
          </cell>
          <cell r="H1875">
            <v>1.9599299999999999</v>
          </cell>
          <cell r="I1875">
            <v>0.81369999999999998</v>
          </cell>
          <cell r="J1875">
            <v>0.38163999999999998</v>
          </cell>
          <cell r="K1875">
            <v>0.81283000000000005</v>
          </cell>
          <cell r="L1875" t="str">
            <v>W</v>
          </cell>
        </row>
        <row r="1876">
          <cell r="A1876">
            <v>39494</v>
          </cell>
          <cell r="B1876">
            <v>4.8110400000000002</v>
          </cell>
          <cell r="C1876">
            <v>1.9599299999999999</v>
          </cell>
          <cell r="D1876">
            <v>0.81369999999999998</v>
          </cell>
          <cell r="E1876">
            <v>0.81283000000000005</v>
          </cell>
          <cell r="F1876">
            <v>1.65073</v>
          </cell>
          <cell r="G1876">
            <v>0.61278999999999995</v>
          </cell>
          <cell r="H1876">
            <v>1.9599299999999999</v>
          </cell>
          <cell r="I1876">
            <v>0.81369999999999998</v>
          </cell>
          <cell r="J1876">
            <v>0.38163999999999998</v>
          </cell>
          <cell r="K1876">
            <v>0.81283000000000005</v>
          </cell>
          <cell r="L1876" t="str">
            <v>W</v>
          </cell>
        </row>
        <row r="1877">
          <cell r="A1877">
            <v>39495</v>
          </cell>
          <cell r="B1877">
            <v>4.8110400000000002</v>
          </cell>
          <cell r="C1877">
            <v>1.9599299999999999</v>
          </cell>
          <cell r="D1877">
            <v>0.81369999999999998</v>
          </cell>
          <cell r="E1877">
            <v>0.81283000000000005</v>
          </cell>
          <cell r="F1877">
            <v>1.65073</v>
          </cell>
          <cell r="G1877">
            <v>0.61278999999999995</v>
          </cell>
          <cell r="H1877">
            <v>1.9599299999999999</v>
          </cell>
          <cell r="I1877">
            <v>0.81369999999999998</v>
          </cell>
          <cell r="J1877">
            <v>0.38163999999999998</v>
          </cell>
          <cell r="K1877">
            <v>0.81283000000000005</v>
          </cell>
          <cell r="L1877" t="str">
            <v>W</v>
          </cell>
        </row>
        <row r="1878">
          <cell r="A1878">
            <v>39496</v>
          </cell>
          <cell r="B1878">
            <v>4.8110400000000002</v>
          </cell>
          <cell r="C1878">
            <v>1.9599299999999999</v>
          </cell>
          <cell r="D1878">
            <v>0.81369999999999998</v>
          </cell>
          <cell r="E1878">
            <v>0.81283000000000005</v>
          </cell>
          <cell r="F1878">
            <v>1.65073</v>
          </cell>
          <cell r="G1878">
            <v>0.61278999999999995</v>
          </cell>
          <cell r="H1878">
            <v>1.9599299999999999</v>
          </cell>
          <cell r="I1878">
            <v>0.81369999999999998</v>
          </cell>
          <cell r="J1878">
            <v>0.38163999999999998</v>
          </cell>
          <cell r="K1878">
            <v>0.81283000000000005</v>
          </cell>
          <cell r="L1878" t="str">
            <v>W</v>
          </cell>
        </row>
        <row r="1879">
          <cell r="A1879">
            <v>39497</v>
          </cell>
          <cell r="B1879">
            <v>4.8110400000000002</v>
          </cell>
          <cell r="C1879">
            <v>1.9599299999999999</v>
          </cell>
          <cell r="D1879">
            <v>0.81369999999999998</v>
          </cell>
          <cell r="E1879">
            <v>0.81283000000000005</v>
          </cell>
          <cell r="F1879">
            <v>1.65073</v>
          </cell>
          <cell r="G1879">
            <v>0.61278999999999995</v>
          </cell>
          <cell r="H1879">
            <v>1.9599299999999999</v>
          </cell>
          <cell r="I1879">
            <v>0.81369999999999998</v>
          </cell>
          <cell r="J1879">
            <v>0.38163999999999998</v>
          </cell>
          <cell r="K1879">
            <v>0.81283000000000005</v>
          </cell>
          <cell r="L1879" t="str">
            <v>W</v>
          </cell>
        </row>
        <row r="1880">
          <cell r="A1880">
            <v>39498</v>
          </cell>
          <cell r="B1880">
            <v>4.8110400000000002</v>
          </cell>
          <cell r="C1880">
            <v>1.9599299999999999</v>
          </cell>
          <cell r="D1880">
            <v>0.81369999999999998</v>
          </cell>
          <cell r="E1880">
            <v>0.81283000000000005</v>
          </cell>
          <cell r="F1880">
            <v>1.65073</v>
          </cell>
          <cell r="G1880">
            <v>0.61278999999999995</v>
          </cell>
          <cell r="H1880">
            <v>1.9599299999999999</v>
          </cell>
          <cell r="I1880">
            <v>0.81369999999999998</v>
          </cell>
          <cell r="J1880">
            <v>0.38163999999999998</v>
          </cell>
          <cell r="K1880">
            <v>0.81283000000000005</v>
          </cell>
          <cell r="L1880" t="str">
            <v>W</v>
          </cell>
        </row>
        <row r="1881">
          <cell r="A1881">
            <v>39499</v>
          </cell>
          <cell r="B1881">
            <v>4.8110400000000002</v>
          </cell>
          <cell r="C1881">
            <v>1.9599299999999999</v>
          </cell>
          <cell r="D1881">
            <v>0.81369999999999998</v>
          </cell>
          <cell r="E1881">
            <v>0.81283000000000005</v>
          </cell>
          <cell r="F1881">
            <v>1.65073</v>
          </cell>
          <cell r="G1881">
            <v>0.61278999999999995</v>
          </cell>
          <cell r="H1881">
            <v>1.9599299999999999</v>
          </cell>
          <cell r="I1881">
            <v>0.81369999999999998</v>
          </cell>
          <cell r="J1881">
            <v>0.38163999999999998</v>
          </cell>
          <cell r="K1881">
            <v>0.81283000000000005</v>
          </cell>
          <cell r="L1881" t="str">
            <v>W</v>
          </cell>
        </row>
        <row r="1882">
          <cell r="A1882">
            <v>39500</v>
          </cell>
          <cell r="B1882">
            <v>4.8110400000000002</v>
          </cell>
          <cell r="C1882">
            <v>1.9599299999999999</v>
          </cell>
          <cell r="D1882">
            <v>0.81369999999999998</v>
          </cell>
          <cell r="E1882">
            <v>0.81283000000000005</v>
          </cell>
          <cell r="F1882">
            <v>1.65073</v>
          </cell>
          <cell r="G1882">
            <v>0.61278999999999995</v>
          </cell>
          <cell r="H1882">
            <v>1.9599299999999999</v>
          </cell>
          <cell r="I1882">
            <v>0.81369999999999998</v>
          </cell>
          <cell r="J1882">
            <v>0.38163999999999998</v>
          </cell>
          <cell r="K1882">
            <v>0.81283000000000005</v>
          </cell>
          <cell r="L1882" t="str">
            <v>W</v>
          </cell>
        </row>
        <row r="1883">
          <cell r="A1883">
            <v>39501</v>
          </cell>
          <cell r="B1883">
            <v>4.8110400000000002</v>
          </cell>
          <cell r="C1883">
            <v>1.9599299999999999</v>
          </cell>
          <cell r="D1883">
            <v>0.81369999999999998</v>
          </cell>
          <cell r="E1883">
            <v>0.81283000000000005</v>
          </cell>
          <cell r="F1883">
            <v>1.65073</v>
          </cell>
          <cell r="G1883">
            <v>0.61278999999999995</v>
          </cell>
          <cell r="H1883">
            <v>1.9599299999999999</v>
          </cell>
          <cell r="I1883">
            <v>0.81369999999999998</v>
          </cell>
          <cell r="J1883">
            <v>0.38163999999999998</v>
          </cell>
          <cell r="K1883">
            <v>0.81283000000000005</v>
          </cell>
          <cell r="L1883" t="str">
            <v>W</v>
          </cell>
        </row>
        <row r="1884">
          <cell r="A1884">
            <v>39502</v>
          </cell>
          <cell r="B1884">
            <v>4.8110400000000002</v>
          </cell>
          <cell r="C1884">
            <v>1.9599299999999999</v>
          </cell>
          <cell r="D1884">
            <v>0.81369999999999998</v>
          </cell>
          <cell r="E1884">
            <v>0.81283000000000005</v>
          </cell>
          <cell r="F1884">
            <v>1.65073</v>
          </cell>
          <cell r="G1884">
            <v>0.61278999999999995</v>
          </cell>
          <cell r="H1884">
            <v>1.9599299999999999</v>
          </cell>
          <cell r="I1884">
            <v>0.81369999999999998</v>
          </cell>
          <cell r="J1884">
            <v>0.38163999999999998</v>
          </cell>
          <cell r="K1884">
            <v>0.81283000000000005</v>
          </cell>
          <cell r="L1884" t="str">
            <v>W</v>
          </cell>
        </row>
        <row r="1885">
          <cell r="A1885">
            <v>39503</v>
          </cell>
          <cell r="B1885">
            <v>4.8110400000000002</v>
          </cell>
          <cell r="C1885">
            <v>1.9599299999999999</v>
          </cell>
          <cell r="D1885">
            <v>0.81369999999999998</v>
          </cell>
          <cell r="E1885">
            <v>0.81283000000000005</v>
          </cell>
          <cell r="F1885">
            <v>1.65073</v>
          </cell>
          <cell r="G1885">
            <v>0.61278999999999995</v>
          </cell>
          <cell r="H1885">
            <v>1.9599299999999999</v>
          </cell>
          <cell r="I1885">
            <v>0.81369999999999998</v>
          </cell>
          <cell r="J1885">
            <v>0.38163999999999998</v>
          </cell>
          <cell r="K1885">
            <v>0.81283000000000005</v>
          </cell>
          <cell r="L1885" t="str">
            <v>W</v>
          </cell>
        </row>
        <row r="1886">
          <cell r="A1886">
            <v>39504</v>
          </cell>
          <cell r="B1886">
            <v>4.8110400000000002</v>
          </cell>
          <cell r="C1886">
            <v>1.9599299999999999</v>
          </cell>
          <cell r="D1886">
            <v>0.81369999999999998</v>
          </cell>
          <cell r="E1886">
            <v>0.81283000000000005</v>
          </cell>
          <cell r="F1886">
            <v>1.65073</v>
          </cell>
          <cell r="G1886">
            <v>0.61278999999999995</v>
          </cell>
          <cell r="H1886">
            <v>1.9599299999999999</v>
          </cell>
          <cell r="I1886">
            <v>0.81369999999999998</v>
          </cell>
          <cell r="J1886">
            <v>0.38163999999999998</v>
          </cell>
          <cell r="K1886">
            <v>0.81283000000000005</v>
          </cell>
          <cell r="L1886" t="str">
            <v>W</v>
          </cell>
        </row>
        <row r="1887">
          <cell r="A1887">
            <v>39505</v>
          </cell>
          <cell r="B1887">
            <v>4.8110400000000002</v>
          </cell>
          <cell r="C1887">
            <v>1.9599299999999999</v>
          </cell>
          <cell r="D1887">
            <v>0.81369999999999998</v>
          </cell>
          <cell r="E1887">
            <v>0.81283000000000005</v>
          </cell>
          <cell r="F1887">
            <v>1.65073</v>
          </cell>
          <cell r="G1887">
            <v>0.61278999999999995</v>
          </cell>
          <cell r="H1887">
            <v>1.9599299999999999</v>
          </cell>
          <cell r="I1887">
            <v>0.81369999999999998</v>
          </cell>
          <cell r="J1887">
            <v>0.38163999999999998</v>
          </cell>
          <cell r="K1887">
            <v>0.81283000000000005</v>
          </cell>
          <cell r="L1887" t="str">
            <v>W</v>
          </cell>
        </row>
        <row r="1888">
          <cell r="A1888">
            <v>39506</v>
          </cell>
          <cell r="B1888">
            <v>4.8110400000000002</v>
          </cell>
          <cell r="C1888">
            <v>1.9599299999999999</v>
          </cell>
          <cell r="D1888">
            <v>0.81369999999999998</v>
          </cell>
          <cell r="E1888">
            <v>0.81283000000000005</v>
          </cell>
          <cell r="F1888">
            <v>1.65073</v>
          </cell>
          <cell r="G1888">
            <v>0.61278999999999995</v>
          </cell>
          <cell r="H1888">
            <v>1.9599299999999999</v>
          </cell>
          <cell r="I1888">
            <v>0.81369999999999998</v>
          </cell>
          <cell r="J1888">
            <v>0.38163999999999998</v>
          </cell>
          <cell r="K1888">
            <v>0.81283000000000005</v>
          </cell>
          <cell r="L1888" t="str">
            <v>W</v>
          </cell>
        </row>
        <row r="1889">
          <cell r="A1889">
            <v>39507</v>
          </cell>
          <cell r="B1889">
            <v>4.8110400000000002</v>
          </cell>
          <cell r="C1889">
            <v>1.9599299999999999</v>
          </cell>
          <cell r="D1889">
            <v>0.81369999999999998</v>
          </cell>
          <cell r="E1889">
            <v>0.81283000000000005</v>
          </cell>
          <cell r="F1889">
            <v>1.65073</v>
          </cell>
          <cell r="G1889">
            <v>0.61278999999999995</v>
          </cell>
          <cell r="H1889">
            <v>1.9599299999999999</v>
          </cell>
          <cell r="I1889">
            <v>0.81369999999999998</v>
          </cell>
          <cell r="J1889">
            <v>0.38163999999999998</v>
          </cell>
          <cell r="K1889">
            <v>0.81283000000000005</v>
          </cell>
          <cell r="L1889" t="str">
            <v>W</v>
          </cell>
        </row>
        <row r="1890">
          <cell r="A1890">
            <v>39508</v>
          </cell>
          <cell r="B1890">
            <v>4.8110400000000002</v>
          </cell>
          <cell r="C1890">
            <v>1.9599299999999999</v>
          </cell>
          <cell r="D1890">
            <v>0.81369999999999998</v>
          </cell>
          <cell r="E1890">
            <v>0.81283000000000005</v>
          </cell>
          <cell r="F1890">
            <v>1.65073</v>
          </cell>
          <cell r="G1890">
            <v>0.61278999999999995</v>
          </cell>
          <cell r="H1890">
            <v>1.9599299999999999</v>
          </cell>
          <cell r="I1890">
            <v>0.81369999999999998</v>
          </cell>
          <cell r="J1890">
            <v>0.38163999999999998</v>
          </cell>
          <cell r="K1890">
            <v>0.81283000000000005</v>
          </cell>
          <cell r="L1890" t="str">
            <v>W</v>
          </cell>
        </row>
        <row r="1891">
          <cell r="A1891">
            <v>39509</v>
          </cell>
          <cell r="B1891">
            <v>4.8110400000000002</v>
          </cell>
          <cell r="C1891">
            <v>1.9599299999999999</v>
          </cell>
          <cell r="D1891">
            <v>0.81369999999999998</v>
          </cell>
          <cell r="E1891">
            <v>0.81283000000000005</v>
          </cell>
          <cell r="F1891">
            <v>1.65073</v>
          </cell>
          <cell r="G1891">
            <v>0.61278999999999995</v>
          </cell>
          <cell r="H1891">
            <v>1.9599299999999999</v>
          </cell>
          <cell r="I1891">
            <v>0.81369999999999998</v>
          </cell>
          <cell r="J1891">
            <v>0.38163999999999998</v>
          </cell>
          <cell r="K1891">
            <v>0.81283000000000005</v>
          </cell>
          <cell r="L1891" t="str">
            <v>W</v>
          </cell>
        </row>
        <row r="1892">
          <cell r="A1892">
            <v>39510</v>
          </cell>
          <cell r="B1892">
            <v>4.8110400000000002</v>
          </cell>
          <cell r="C1892">
            <v>1.9599299999999999</v>
          </cell>
          <cell r="D1892">
            <v>0.81369999999999998</v>
          </cell>
          <cell r="E1892">
            <v>0.81283000000000005</v>
          </cell>
          <cell r="F1892">
            <v>1.65073</v>
          </cell>
          <cell r="G1892">
            <v>0.61278999999999995</v>
          </cell>
          <cell r="H1892">
            <v>1.9599299999999999</v>
          </cell>
          <cell r="I1892">
            <v>0.81369999999999998</v>
          </cell>
          <cell r="J1892">
            <v>0.38163999999999998</v>
          </cell>
          <cell r="K1892">
            <v>0.81283000000000005</v>
          </cell>
          <cell r="L1892" t="str">
            <v>W</v>
          </cell>
        </row>
        <row r="1893">
          <cell r="A1893">
            <v>39511</v>
          </cell>
          <cell r="B1893">
            <v>4.8110400000000002</v>
          </cell>
          <cell r="C1893">
            <v>1.9599299999999999</v>
          </cell>
          <cell r="D1893">
            <v>0.81369999999999998</v>
          </cell>
          <cell r="E1893">
            <v>0.81283000000000005</v>
          </cell>
          <cell r="F1893">
            <v>1.65073</v>
          </cell>
          <cell r="G1893">
            <v>0.61278999999999995</v>
          </cell>
          <cell r="H1893">
            <v>1.9599299999999999</v>
          </cell>
          <cell r="I1893">
            <v>0.81369999999999998</v>
          </cell>
          <cell r="J1893">
            <v>0.38163999999999998</v>
          </cell>
          <cell r="K1893">
            <v>0.81283000000000005</v>
          </cell>
          <cell r="L1893" t="str">
            <v>W</v>
          </cell>
        </row>
        <row r="1894">
          <cell r="A1894">
            <v>39512</v>
          </cell>
          <cell r="B1894">
            <v>4.8110400000000002</v>
          </cell>
          <cell r="C1894">
            <v>1.9599299999999999</v>
          </cell>
          <cell r="D1894">
            <v>0.81369999999999998</v>
          </cell>
          <cell r="E1894">
            <v>0.81283000000000005</v>
          </cell>
          <cell r="F1894">
            <v>1.65073</v>
          </cell>
          <cell r="G1894">
            <v>0.61278999999999995</v>
          </cell>
          <cell r="H1894">
            <v>1.9599299999999999</v>
          </cell>
          <cell r="I1894">
            <v>0.81369999999999998</v>
          </cell>
          <cell r="J1894">
            <v>0.38163999999999998</v>
          </cell>
          <cell r="K1894">
            <v>0.81283000000000005</v>
          </cell>
          <cell r="L1894" t="str">
            <v>W</v>
          </cell>
        </row>
        <row r="1895">
          <cell r="A1895">
            <v>39513</v>
          </cell>
          <cell r="B1895">
            <v>4.8110400000000002</v>
          </cell>
          <cell r="C1895">
            <v>1.9599299999999999</v>
          </cell>
          <cell r="D1895">
            <v>0.81369999999999998</v>
          </cell>
          <cell r="E1895">
            <v>0.81283000000000005</v>
          </cell>
          <cell r="F1895">
            <v>1.65073</v>
          </cell>
          <cell r="G1895">
            <v>0.61278999999999995</v>
          </cell>
          <cell r="H1895">
            <v>1.9599299999999999</v>
          </cell>
          <cell r="I1895">
            <v>0.81369999999999998</v>
          </cell>
          <cell r="J1895">
            <v>0.38163999999999998</v>
          </cell>
          <cell r="K1895">
            <v>0.81283000000000005</v>
          </cell>
          <cell r="L1895" t="str">
            <v>W</v>
          </cell>
        </row>
        <row r="1896">
          <cell r="A1896">
            <v>39514</v>
          </cell>
          <cell r="B1896">
            <v>4.8110400000000002</v>
          </cell>
          <cell r="C1896">
            <v>1.9599299999999999</v>
          </cell>
          <cell r="D1896">
            <v>0.81369999999999998</v>
          </cell>
          <cell r="E1896">
            <v>0.81283000000000005</v>
          </cell>
          <cell r="F1896">
            <v>1.65073</v>
          </cell>
          <cell r="G1896">
            <v>0.61278999999999995</v>
          </cell>
          <cell r="H1896">
            <v>1.9599299999999999</v>
          </cell>
          <cell r="I1896">
            <v>0.81369999999999998</v>
          </cell>
          <cell r="J1896">
            <v>0.38163999999999998</v>
          </cell>
          <cell r="K1896">
            <v>0.81283000000000005</v>
          </cell>
          <cell r="L1896" t="str">
            <v>W</v>
          </cell>
        </row>
        <row r="1897">
          <cell r="A1897">
            <v>39515</v>
          </cell>
          <cell r="B1897">
            <v>4.8110400000000002</v>
          </cell>
          <cell r="C1897">
            <v>1.9599299999999999</v>
          </cell>
          <cell r="D1897">
            <v>0.81369999999999998</v>
          </cell>
          <cell r="E1897">
            <v>0.81283000000000005</v>
          </cell>
          <cell r="F1897">
            <v>1.65073</v>
          </cell>
          <cell r="G1897">
            <v>0.61278999999999995</v>
          </cell>
          <cell r="H1897">
            <v>1.9599299999999999</v>
          </cell>
          <cell r="I1897">
            <v>0.81369999999999998</v>
          </cell>
          <cell r="J1897">
            <v>0.38163999999999998</v>
          </cell>
          <cell r="K1897">
            <v>0.81283000000000005</v>
          </cell>
          <cell r="L1897" t="str">
            <v>W</v>
          </cell>
        </row>
        <row r="1898">
          <cell r="A1898">
            <v>39516</v>
          </cell>
          <cell r="B1898">
            <v>4.8110400000000002</v>
          </cell>
          <cell r="C1898">
            <v>1.9599299999999999</v>
          </cell>
          <cell r="D1898">
            <v>0.81369999999999998</v>
          </cell>
          <cell r="E1898">
            <v>0.81283000000000005</v>
          </cell>
          <cell r="F1898">
            <v>1.65073</v>
          </cell>
          <cell r="G1898">
            <v>0.61278999999999995</v>
          </cell>
          <cell r="H1898">
            <v>1.9599299999999999</v>
          </cell>
          <cell r="I1898">
            <v>0.81369999999999998</v>
          </cell>
          <cell r="J1898">
            <v>0.38163999999999998</v>
          </cell>
          <cell r="K1898">
            <v>0.81283000000000005</v>
          </cell>
          <cell r="L1898" t="str">
            <v>W</v>
          </cell>
        </row>
        <row r="1899">
          <cell r="A1899">
            <v>39517</v>
          </cell>
          <cell r="B1899">
            <v>4.8110400000000002</v>
          </cell>
          <cell r="C1899">
            <v>1.9599299999999999</v>
          </cell>
          <cell r="D1899">
            <v>0.81369999999999998</v>
          </cell>
          <cell r="E1899">
            <v>0.81283000000000005</v>
          </cell>
          <cell r="F1899">
            <v>1.65073</v>
          </cell>
          <cell r="G1899">
            <v>0.61278999999999995</v>
          </cell>
          <cell r="H1899">
            <v>1.9599299999999999</v>
          </cell>
          <cell r="I1899">
            <v>0.81369999999999998</v>
          </cell>
          <cell r="J1899">
            <v>0.38163999999999998</v>
          </cell>
          <cell r="K1899">
            <v>0.81283000000000005</v>
          </cell>
          <cell r="L1899" t="str">
            <v>W</v>
          </cell>
        </row>
        <row r="1900">
          <cell r="A1900">
            <v>39518</v>
          </cell>
          <cell r="B1900">
            <v>4.8110400000000002</v>
          </cell>
          <cell r="C1900">
            <v>1.9599299999999999</v>
          </cell>
          <cell r="D1900">
            <v>0.81369999999999998</v>
          </cell>
          <cell r="E1900">
            <v>0.81283000000000005</v>
          </cell>
          <cell r="F1900">
            <v>1.65073</v>
          </cell>
          <cell r="G1900">
            <v>0.61278999999999995</v>
          </cell>
          <cell r="H1900">
            <v>1.9599299999999999</v>
          </cell>
          <cell r="I1900">
            <v>0.81369999999999998</v>
          </cell>
          <cell r="J1900">
            <v>0.38163999999999998</v>
          </cell>
          <cell r="K1900">
            <v>0.81283000000000005</v>
          </cell>
          <cell r="L1900" t="str">
            <v>W</v>
          </cell>
        </row>
        <row r="1901">
          <cell r="A1901">
            <v>39519</v>
          </cell>
          <cell r="B1901">
            <v>4.8110400000000002</v>
          </cell>
          <cell r="C1901">
            <v>1.9599299999999999</v>
          </cell>
          <cell r="D1901">
            <v>0.81369999999999998</v>
          </cell>
          <cell r="E1901">
            <v>0.81283000000000005</v>
          </cell>
          <cell r="F1901">
            <v>1.65073</v>
          </cell>
          <cell r="G1901">
            <v>0.61278999999999995</v>
          </cell>
          <cell r="H1901">
            <v>1.9599299999999999</v>
          </cell>
          <cell r="I1901">
            <v>0.81369999999999998</v>
          </cell>
          <cell r="J1901">
            <v>0.38163999999999998</v>
          </cell>
          <cell r="K1901">
            <v>0.81283000000000005</v>
          </cell>
          <cell r="L1901" t="str">
            <v>W</v>
          </cell>
        </row>
        <row r="1902">
          <cell r="A1902">
            <v>39520</v>
          </cell>
          <cell r="B1902">
            <v>4.8110400000000002</v>
          </cell>
          <cell r="C1902">
            <v>1.9599299999999999</v>
          </cell>
          <cell r="D1902">
            <v>0.81369999999999998</v>
          </cell>
          <cell r="E1902">
            <v>0.81283000000000005</v>
          </cell>
          <cell r="F1902">
            <v>1.65073</v>
          </cell>
          <cell r="G1902">
            <v>0.61278999999999995</v>
          </cell>
          <cell r="H1902">
            <v>1.9599299999999999</v>
          </cell>
          <cell r="I1902">
            <v>0.81369999999999998</v>
          </cell>
          <cell r="J1902">
            <v>0.38163999999999998</v>
          </cell>
          <cell r="K1902">
            <v>0.81283000000000005</v>
          </cell>
          <cell r="L1902" t="str">
            <v>W</v>
          </cell>
        </row>
        <row r="1903">
          <cell r="A1903">
            <v>39521</v>
          </cell>
          <cell r="B1903">
            <v>4.8110400000000002</v>
          </cell>
          <cell r="C1903">
            <v>1.9599299999999999</v>
          </cell>
          <cell r="D1903">
            <v>0.81369999999999998</v>
          </cell>
          <cell r="E1903">
            <v>0.81283000000000005</v>
          </cell>
          <cell r="F1903">
            <v>1.65073</v>
          </cell>
          <cell r="G1903">
            <v>0.61278999999999995</v>
          </cell>
          <cell r="H1903">
            <v>1.9599299999999999</v>
          </cell>
          <cell r="I1903">
            <v>0.81369999999999998</v>
          </cell>
          <cell r="J1903">
            <v>0.38163999999999998</v>
          </cell>
          <cell r="K1903">
            <v>0.81283000000000005</v>
          </cell>
          <cell r="L1903" t="str">
            <v>W</v>
          </cell>
        </row>
        <row r="1904">
          <cell r="A1904">
            <v>39522</v>
          </cell>
          <cell r="B1904">
            <v>4.8110400000000002</v>
          </cell>
          <cell r="C1904">
            <v>1.9599299999999999</v>
          </cell>
          <cell r="D1904">
            <v>0.81369999999999998</v>
          </cell>
          <cell r="E1904">
            <v>0.81283000000000005</v>
          </cell>
          <cell r="F1904">
            <v>1.65073</v>
          </cell>
          <cell r="G1904">
            <v>0.61278999999999995</v>
          </cell>
          <cell r="H1904">
            <v>1.9599299999999999</v>
          </cell>
          <cell r="I1904">
            <v>0.81369999999999998</v>
          </cell>
          <cell r="J1904">
            <v>0.38163999999999998</v>
          </cell>
          <cell r="K1904">
            <v>0.81283000000000005</v>
          </cell>
          <cell r="L1904" t="str">
            <v>W</v>
          </cell>
        </row>
        <row r="1905">
          <cell r="A1905">
            <v>39523</v>
          </cell>
          <cell r="B1905">
            <v>4.8110400000000002</v>
          </cell>
          <cell r="C1905">
            <v>1.9599299999999999</v>
          </cell>
          <cell r="D1905">
            <v>0.81369999999999998</v>
          </cell>
          <cell r="E1905">
            <v>0.81283000000000005</v>
          </cell>
          <cell r="F1905">
            <v>1.65073</v>
          </cell>
          <cell r="G1905">
            <v>0.61278999999999995</v>
          </cell>
          <cell r="H1905">
            <v>1.9599299999999999</v>
          </cell>
          <cell r="I1905">
            <v>0.81369999999999998</v>
          </cell>
          <cell r="J1905">
            <v>0.38163999999999998</v>
          </cell>
          <cell r="K1905">
            <v>0.81283000000000005</v>
          </cell>
          <cell r="L1905" t="str">
            <v>W</v>
          </cell>
        </row>
        <row r="1906">
          <cell r="A1906">
            <v>39524</v>
          </cell>
          <cell r="B1906">
            <v>4.8110400000000002</v>
          </cell>
          <cell r="C1906">
            <v>1.9599299999999999</v>
          </cell>
          <cell r="D1906">
            <v>0.81369999999999998</v>
          </cell>
          <cell r="E1906">
            <v>0.81283000000000005</v>
          </cell>
          <cell r="F1906">
            <v>1.65073</v>
          </cell>
          <cell r="G1906">
            <v>0.61278999999999995</v>
          </cell>
          <cell r="H1906">
            <v>1.9599299999999999</v>
          </cell>
          <cell r="I1906">
            <v>0.81369999999999998</v>
          </cell>
          <cell r="J1906">
            <v>0.38163999999999998</v>
          </cell>
          <cell r="K1906">
            <v>0.81283000000000005</v>
          </cell>
          <cell r="L1906" t="str">
            <v>W</v>
          </cell>
        </row>
        <row r="1907">
          <cell r="A1907">
            <v>39525</v>
          </cell>
          <cell r="B1907">
            <v>4.8110400000000002</v>
          </cell>
          <cell r="C1907">
            <v>1.9599299999999999</v>
          </cell>
          <cell r="D1907">
            <v>0.81369999999999998</v>
          </cell>
          <cell r="E1907">
            <v>0.81283000000000005</v>
          </cell>
          <cell r="F1907">
            <v>1.65073</v>
          </cell>
          <cell r="G1907">
            <v>0.61278999999999995</v>
          </cell>
          <cell r="H1907">
            <v>1.9599299999999999</v>
          </cell>
          <cell r="I1907">
            <v>0.81369999999999998</v>
          </cell>
          <cell r="J1907">
            <v>0.38163999999999998</v>
          </cell>
          <cell r="K1907">
            <v>0.81283000000000005</v>
          </cell>
          <cell r="L1907" t="str">
            <v>W</v>
          </cell>
        </row>
        <row r="1908">
          <cell r="A1908">
            <v>39526</v>
          </cell>
          <cell r="B1908">
            <v>4.8110400000000002</v>
          </cell>
          <cell r="C1908">
            <v>1.9599299999999999</v>
          </cell>
          <cell r="D1908">
            <v>0.81369999999999998</v>
          </cell>
          <cell r="E1908">
            <v>0.81283000000000005</v>
          </cell>
          <cell r="F1908">
            <v>1.65073</v>
          </cell>
          <cell r="G1908">
            <v>0.61278999999999995</v>
          </cell>
          <cell r="H1908">
            <v>1.9599299999999999</v>
          </cell>
          <cell r="I1908">
            <v>0.81369999999999998</v>
          </cell>
          <cell r="J1908">
            <v>0.38163999999999998</v>
          </cell>
          <cell r="K1908">
            <v>0.81283000000000005</v>
          </cell>
          <cell r="L1908" t="str">
            <v>W</v>
          </cell>
        </row>
        <row r="1909">
          <cell r="A1909">
            <v>39527</v>
          </cell>
          <cell r="B1909">
            <v>4.8110400000000002</v>
          </cell>
          <cell r="C1909">
            <v>1.9599299999999999</v>
          </cell>
          <cell r="D1909">
            <v>0.81369999999999998</v>
          </cell>
          <cell r="E1909">
            <v>0.81283000000000005</v>
          </cell>
          <cell r="F1909">
            <v>1.65073</v>
          </cell>
          <cell r="G1909">
            <v>0.61278999999999995</v>
          </cell>
          <cell r="H1909">
            <v>1.9599299999999999</v>
          </cell>
          <cell r="I1909">
            <v>0.81369999999999998</v>
          </cell>
          <cell r="J1909">
            <v>0.38163999999999998</v>
          </cell>
          <cell r="K1909">
            <v>0.81283000000000005</v>
          </cell>
          <cell r="L1909" t="str">
            <v>W</v>
          </cell>
        </row>
        <row r="1910">
          <cell r="A1910">
            <v>39528</v>
          </cell>
          <cell r="B1910">
            <v>4.8110400000000002</v>
          </cell>
          <cell r="C1910">
            <v>1.9599299999999999</v>
          </cell>
          <cell r="D1910">
            <v>0.81369999999999998</v>
          </cell>
          <cell r="E1910">
            <v>0.81283000000000005</v>
          </cell>
          <cell r="F1910">
            <v>1.65073</v>
          </cell>
          <cell r="G1910">
            <v>0.61278999999999995</v>
          </cell>
          <cell r="H1910">
            <v>1.9599299999999999</v>
          </cell>
          <cell r="I1910">
            <v>0.81369999999999998</v>
          </cell>
          <cell r="J1910">
            <v>0.38163999999999998</v>
          </cell>
          <cell r="K1910">
            <v>0.81283000000000005</v>
          </cell>
          <cell r="L1910" t="str">
            <v>W</v>
          </cell>
        </row>
        <row r="1911">
          <cell r="A1911">
            <v>39529</v>
          </cell>
          <cell r="B1911">
            <v>4.8110400000000002</v>
          </cell>
          <cell r="C1911">
            <v>1.9599299999999999</v>
          </cell>
          <cell r="D1911">
            <v>0.81369999999999998</v>
          </cell>
          <cell r="E1911">
            <v>0.81283000000000005</v>
          </cell>
          <cell r="F1911">
            <v>1.65073</v>
          </cell>
          <cell r="G1911">
            <v>0.61278999999999995</v>
          </cell>
          <cell r="H1911">
            <v>1.9599299999999999</v>
          </cell>
          <cell r="I1911">
            <v>0.81369999999999998</v>
          </cell>
          <cell r="J1911">
            <v>0.38163999999999998</v>
          </cell>
          <cell r="K1911">
            <v>0.81283000000000005</v>
          </cell>
          <cell r="L1911" t="str">
            <v>W</v>
          </cell>
        </row>
        <row r="1912">
          <cell r="A1912">
            <v>39530</v>
          </cell>
          <cell r="B1912">
            <v>4.8110400000000002</v>
          </cell>
          <cell r="C1912">
            <v>1.9599299999999999</v>
          </cell>
          <cell r="D1912">
            <v>0.81369999999999998</v>
          </cell>
          <cell r="E1912">
            <v>0.81283000000000005</v>
          </cell>
          <cell r="F1912">
            <v>1.65073</v>
          </cell>
          <cell r="G1912">
            <v>0.61278999999999995</v>
          </cell>
          <cell r="H1912">
            <v>1.9599299999999999</v>
          </cell>
          <cell r="I1912">
            <v>0.81369999999999998</v>
          </cell>
          <cell r="J1912">
            <v>0.38163999999999998</v>
          </cell>
          <cell r="K1912">
            <v>0.81283000000000005</v>
          </cell>
          <cell r="L1912" t="str">
            <v>W</v>
          </cell>
        </row>
        <row r="1913">
          <cell r="A1913">
            <v>39531</v>
          </cell>
          <cell r="B1913">
            <v>4.8110400000000002</v>
          </cell>
          <cell r="C1913">
            <v>1.9599299999999999</v>
          </cell>
          <cell r="D1913">
            <v>0.81369999999999998</v>
          </cell>
          <cell r="E1913">
            <v>0.81283000000000005</v>
          </cell>
          <cell r="F1913">
            <v>1.65073</v>
          </cell>
          <cell r="G1913">
            <v>0.61278999999999995</v>
          </cell>
          <cell r="H1913">
            <v>1.9599299999999999</v>
          </cell>
          <cell r="I1913">
            <v>0.81369999999999998</v>
          </cell>
          <cell r="J1913">
            <v>0.38163999999999998</v>
          </cell>
          <cell r="K1913">
            <v>0.81283000000000005</v>
          </cell>
          <cell r="L1913" t="str">
            <v>W</v>
          </cell>
        </row>
        <row r="1914">
          <cell r="A1914">
            <v>39532</v>
          </cell>
          <cell r="B1914">
            <v>4.8110400000000002</v>
          </cell>
          <cell r="C1914">
            <v>1.9599299999999999</v>
          </cell>
          <cell r="D1914">
            <v>0.81369999999999998</v>
          </cell>
          <cell r="E1914">
            <v>0.81283000000000005</v>
          </cell>
          <cell r="F1914">
            <v>1.65073</v>
          </cell>
          <cell r="G1914">
            <v>0.61278999999999995</v>
          </cell>
          <cell r="H1914">
            <v>1.9599299999999999</v>
          </cell>
          <cell r="I1914">
            <v>0.81369999999999998</v>
          </cell>
          <cell r="J1914">
            <v>0.38163999999999998</v>
          </cell>
          <cell r="K1914">
            <v>0.81283000000000005</v>
          </cell>
          <cell r="L1914" t="str">
            <v>W</v>
          </cell>
        </row>
        <row r="1915">
          <cell r="A1915">
            <v>39533</v>
          </cell>
          <cell r="B1915">
            <v>4.8110400000000002</v>
          </cell>
          <cell r="C1915">
            <v>1.9599299999999999</v>
          </cell>
          <cell r="D1915">
            <v>0.81369999999999998</v>
          </cell>
          <cell r="E1915">
            <v>0.81283000000000005</v>
          </cell>
          <cell r="F1915">
            <v>1.65073</v>
          </cell>
          <cell r="G1915">
            <v>0.61278999999999995</v>
          </cell>
          <cell r="H1915">
            <v>1.9599299999999999</v>
          </cell>
          <cell r="I1915">
            <v>0.81369999999999998</v>
          </cell>
          <cell r="J1915">
            <v>0.38163999999999998</v>
          </cell>
          <cell r="K1915">
            <v>0.81283000000000005</v>
          </cell>
          <cell r="L1915" t="str">
            <v>W</v>
          </cell>
        </row>
        <row r="1916">
          <cell r="A1916">
            <v>39534</v>
          </cell>
          <cell r="B1916">
            <v>4.8110400000000002</v>
          </cell>
          <cell r="C1916">
            <v>1.9599299999999999</v>
          </cell>
          <cell r="D1916">
            <v>0.81369999999999998</v>
          </cell>
          <cell r="E1916">
            <v>0.81283000000000005</v>
          </cell>
          <cell r="F1916">
            <v>1.65073</v>
          </cell>
          <cell r="G1916">
            <v>0.61278999999999995</v>
          </cell>
          <cell r="H1916">
            <v>1.9599299999999999</v>
          </cell>
          <cell r="I1916">
            <v>0.81369999999999998</v>
          </cell>
          <cell r="J1916">
            <v>0.38163999999999998</v>
          </cell>
          <cell r="K1916">
            <v>0.81283000000000005</v>
          </cell>
          <cell r="L1916" t="str">
            <v>W</v>
          </cell>
        </row>
        <row r="1917">
          <cell r="A1917">
            <v>39535</v>
          </cell>
          <cell r="B1917">
            <v>4.8110400000000002</v>
          </cell>
          <cell r="C1917">
            <v>1.9599299999999999</v>
          </cell>
          <cell r="D1917">
            <v>0.81369999999999998</v>
          </cell>
          <cell r="E1917">
            <v>0.81283000000000005</v>
          </cell>
          <cell r="F1917">
            <v>1.65073</v>
          </cell>
          <cell r="G1917">
            <v>0.61278999999999995</v>
          </cell>
          <cell r="H1917">
            <v>1.9599299999999999</v>
          </cell>
          <cell r="I1917">
            <v>0.81369999999999998</v>
          </cell>
          <cell r="J1917">
            <v>0.38163999999999998</v>
          </cell>
          <cell r="K1917">
            <v>0.81283000000000005</v>
          </cell>
          <cell r="L1917" t="str">
            <v>W</v>
          </cell>
        </row>
        <row r="1918">
          <cell r="A1918">
            <v>39536</v>
          </cell>
          <cell r="B1918">
            <v>4.8110400000000002</v>
          </cell>
          <cell r="C1918">
            <v>1.9599299999999999</v>
          </cell>
          <cell r="D1918">
            <v>0.81369999999999998</v>
          </cell>
          <cell r="E1918">
            <v>0.81283000000000005</v>
          </cell>
          <cell r="F1918">
            <v>1.65073</v>
          </cell>
          <cell r="G1918">
            <v>0.61278999999999995</v>
          </cell>
          <cell r="H1918">
            <v>1.9599299999999999</v>
          </cell>
          <cell r="I1918">
            <v>0.81369999999999998</v>
          </cell>
          <cell r="J1918">
            <v>0.38163999999999998</v>
          </cell>
          <cell r="K1918">
            <v>0.81283000000000005</v>
          </cell>
          <cell r="L1918" t="str">
            <v>W</v>
          </cell>
        </row>
        <row r="1919">
          <cell r="A1919">
            <v>39537</v>
          </cell>
          <cell r="B1919">
            <v>4.8110400000000002</v>
          </cell>
          <cell r="C1919">
            <v>1.9599299999999999</v>
          </cell>
          <cell r="D1919">
            <v>0.81369999999999998</v>
          </cell>
          <cell r="E1919">
            <v>0.81283000000000005</v>
          </cell>
          <cell r="F1919">
            <v>1.65073</v>
          </cell>
          <cell r="G1919">
            <v>0.61278999999999995</v>
          </cell>
          <cell r="H1919">
            <v>1.9599299999999999</v>
          </cell>
          <cell r="I1919">
            <v>0.81369999999999998</v>
          </cell>
          <cell r="J1919">
            <v>0.38163999999999998</v>
          </cell>
          <cell r="K1919">
            <v>0.81283000000000005</v>
          </cell>
          <cell r="L1919" t="str">
            <v>W</v>
          </cell>
        </row>
        <row r="1920">
          <cell r="A1920">
            <v>39538</v>
          </cell>
          <cell r="B1920">
            <v>4.8110400000000002</v>
          </cell>
          <cell r="C1920">
            <v>1.9599299999999999</v>
          </cell>
          <cell r="D1920">
            <v>0.81369999999999998</v>
          </cell>
          <cell r="E1920">
            <v>0.81283000000000005</v>
          </cell>
          <cell r="F1920">
            <v>1.65073</v>
          </cell>
          <cell r="G1920">
            <v>0.61278999999999995</v>
          </cell>
          <cell r="H1920">
            <v>1.9599299999999999</v>
          </cell>
          <cell r="I1920">
            <v>0.81369999999999998</v>
          </cell>
          <cell r="J1920">
            <v>0.38163999999999998</v>
          </cell>
          <cell r="K1920">
            <v>0.81283000000000005</v>
          </cell>
          <cell r="L1920" t="str">
            <v>W</v>
          </cell>
        </row>
        <row r="1921">
          <cell r="A1921">
            <v>39539</v>
          </cell>
          <cell r="B1921">
            <v>4.8110400000000002</v>
          </cell>
          <cell r="C1921">
            <v>1.65073</v>
          </cell>
          <cell r="D1921">
            <v>0.61278999999999995</v>
          </cell>
          <cell r="E1921">
            <v>0.38163999999999998</v>
          </cell>
          <cell r="F1921">
            <v>1.65073</v>
          </cell>
          <cell r="G1921">
            <v>0.61278999999999995</v>
          </cell>
          <cell r="H1921">
            <v>1.9599299999999999</v>
          </cell>
          <cell r="I1921">
            <v>0.81369999999999998</v>
          </cell>
          <cell r="J1921">
            <v>0.38163999999999998</v>
          </cell>
          <cell r="K1921">
            <v>0.81283000000000005</v>
          </cell>
          <cell r="L1921" t="str">
            <v>S</v>
          </cell>
        </row>
        <row r="1922">
          <cell r="A1922">
            <v>39540</v>
          </cell>
          <cell r="B1922">
            <v>4.8110400000000002</v>
          </cell>
          <cell r="C1922">
            <v>1.65073</v>
          </cell>
          <cell r="D1922">
            <v>0.61278999999999995</v>
          </cell>
          <cell r="E1922">
            <v>0.38163999999999998</v>
          </cell>
          <cell r="F1922">
            <v>1.65073</v>
          </cell>
          <cell r="G1922">
            <v>0.61278999999999995</v>
          </cell>
          <cell r="H1922">
            <v>1.9599299999999999</v>
          </cell>
          <cell r="I1922">
            <v>0.81369999999999998</v>
          </cell>
          <cell r="J1922">
            <v>0.38163999999999998</v>
          </cell>
          <cell r="K1922">
            <v>0.81283000000000005</v>
          </cell>
          <cell r="L1922" t="str">
            <v>S</v>
          </cell>
        </row>
        <row r="1923">
          <cell r="A1923">
            <v>39541</v>
          </cell>
          <cell r="B1923">
            <v>4.8110400000000002</v>
          </cell>
          <cell r="C1923">
            <v>1.65073</v>
          </cell>
          <cell r="D1923">
            <v>0.61278999999999995</v>
          </cell>
          <cell r="E1923">
            <v>0.38163999999999998</v>
          </cell>
          <cell r="F1923">
            <v>1.65073</v>
          </cell>
          <cell r="G1923">
            <v>0.61278999999999995</v>
          </cell>
          <cell r="H1923">
            <v>1.9599299999999999</v>
          </cell>
          <cell r="I1923">
            <v>0.81369999999999998</v>
          </cell>
          <cell r="J1923">
            <v>0.38163999999999998</v>
          </cell>
          <cell r="K1923">
            <v>0.81283000000000005</v>
          </cell>
          <cell r="L1923" t="str">
            <v>S</v>
          </cell>
        </row>
        <row r="1924">
          <cell r="A1924">
            <v>39542</v>
          </cell>
          <cell r="B1924">
            <v>4.8110400000000002</v>
          </cell>
          <cell r="C1924">
            <v>1.65073</v>
          </cell>
          <cell r="D1924">
            <v>0.61278999999999995</v>
          </cell>
          <cell r="E1924">
            <v>0.38163999999999998</v>
          </cell>
          <cell r="F1924">
            <v>1.65073</v>
          </cell>
          <cell r="G1924">
            <v>0.61278999999999995</v>
          </cell>
          <cell r="H1924">
            <v>1.9599299999999999</v>
          </cell>
          <cell r="I1924">
            <v>0.81369999999999998</v>
          </cell>
          <cell r="J1924">
            <v>0.38163999999999998</v>
          </cell>
          <cell r="K1924">
            <v>0.81283000000000005</v>
          </cell>
          <cell r="L1924" t="str">
            <v>S</v>
          </cell>
        </row>
        <row r="1925">
          <cell r="A1925">
            <v>39543</v>
          </cell>
          <cell r="B1925">
            <v>4.8110400000000002</v>
          </cell>
          <cell r="C1925">
            <v>1.65073</v>
          </cell>
          <cell r="D1925">
            <v>0.61278999999999995</v>
          </cell>
          <cell r="E1925">
            <v>0.38163999999999998</v>
          </cell>
          <cell r="F1925">
            <v>1.65073</v>
          </cell>
          <cell r="G1925">
            <v>0.61278999999999995</v>
          </cell>
          <cell r="H1925">
            <v>1.9599299999999999</v>
          </cell>
          <cell r="I1925">
            <v>0.81369999999999998</v>
          </cell>
          <cell r="J1925">
            <v>0.38163999999999998</v>
          </cell>
          <cell r="K1925">
            <v>0.81283000000000005</v>
          </cell>
          <cell r="L1925" t="str">
            <v>S</v>
          </cell>
        </row>
        <row r="1926">
          <cell r="A1926">
            <v>39544</v>
          </cell>
          <cell r="B1926">
            <v>4.8110400000000002</v>
          </cell>
          <cell r="C1926">
            <v>1.65073</v>
          </cell>
          <cell r="D1926">
            <v>0.61278999999999995</v>
          </cell>
          <cell r="E1926">
            <v>0.38163999999999998</v>
          </cell>
          <cell r="F1926">
            <v>1.65073</v>
          </cell>
          <cell r="G1926">
            <v>0.61278999999999995</v>
          </cell>
          <cell r="H1926">
            <v>1.9599299999999999</v>
          </cell>
          <cell r="I1926">
            <v>0.81369999999999998</v>
          </cell>
          <cell r="J1926">
            <v>0.38163999999999998</v>
          </cell>
          <cell r="K1926">
            <v>0.81283000000000005</v>
          </cell>
          <cell r="L1926" t="str">
            <v>S</v>
          </cell>
        </row>
        <row r="1927">
          <cell r="A1927">
            <v>39545</v>
          </cell>
          <cell r="B1927">
            <v>4.8110400000000002</v>
          </cell>
          <cell r="C1927">
            <v>1.65073</v>
          </cell>
          <cell r="D1927">
            <v>0.61278999999999995</v>
          </cell>
          <cell r="E1927">
            <v>0.38163999999999998</v>
          </cell>
          <cell r="F1927">
            <v>1.65073</v>
          </cell>
          <cell r="G1927">
            <v>0.61278999999999995</v>
          </cell>
          <cell r="H1927">
            <v>1.9599299999999999</v>
          </cell>
          <cell r="I1927">
            <v>0.81369999999999998</v>
          </cell>
          <cell r="J1927">
            <v>0.38163999999999998</v>
          </cell>
          <cell r="K1927">
            <v>0.81283000000000005</v>
          </cell>
          <cell r="L1927" t="str">
            <v>S</v>
          </cell>
        </row>
        <row r="1928">
          <cell r="A1928">
            <v>39546</v>
          </cell>
          <cell r="B1928">
            <v>4.8110400000000002</v>
          </cell>
          <cell r="C1928">
            <v>1.65073</v>
          </cell>
          <cell r="D1928">
            <v>0.61278999999999995</v>
          </cell>
          <cell r="E1928">
            <v>0.38163999999999998</v>
          </cell>
          <cell r="F1928">
            <v>1.65073</v>
          </cell>
          <cell r="G1928">
            <v>0.61278999999999995</v>
          </cell>
          <cell r="H1928">
            <v>1.9599299999999999</v>
          </cell>
          <cell r="I1928">
            <v>0.81369999999999998</v>
          </cell>
          <cell r="J1928">
            <v>0.38163999999999998</v>
          </cell>
          <cell r="K1928">
            <v>0.81283000000000005</v>
          </cell>
          <cell r="L1928" t="str">
            <v>S</v>
          </cell>
        </row>
        <row r="1929">
          <cell r="A1929">
            <v>39547</v>
          </cell>
          <cell r="B1929">
            <v>4.8110400000000002</v>
          </cell>
          <cell r="C1929">
            <v>1.65073</v>
          </cell>
          <cell r="D1929">
            <v>0.61278999999999995</v>
          </cell>
          <cell r="E1929">
            <v>0.38163999999999998</v>
          </cell>
          <cell r="F1929">
            <v>1.65073</v>
          </cell>
          <cell r="G1929">
            <v>0.61278999999999995</v>
          </cell>
          <cell r="H1929">
            <v>1.9599299999999999</v>
          </cell>
          <cell r="I1929">
            <v>0.81369999999999998</v>
          </cell>
          <cell r="J1929">
            <v>0.38163999999999998</v>
          </cell>
          <cell r="K1929">
            <v>0.81283000000000005</v>
          </cell>
          <cell r="L1929" t="str">
            <v>S</v>
          </cell>
        </row>
        <row r="1930">
          <cell r="A1930">
            <v>39548</v>
          </cell>
          <cell r="B1930">
            <v>4.8110400000000002</v>
          </cell>
          <cell r="C1930">
            <v>1.65073</v>
          </cell>
          <cell r="D1930">
            <v>0.61278999999999995</v>
          </cell>
          <cell r="E1930">
            <v>0.38163999999999998</v>
          </cell>
          <cell r="F1930">
            <v>1.65073</v>
          </cell>
          <cell r="G1930">
            <v>0.61278999999999995</v>
          </cell>
          <cell r="H1930">
            <v>1.9599299999999999</v>
          </cell>
          <cell r="I1930">
            <v>0.81369999999999998</v>
          </cell>
          <cell r="J1930">
            <v>0.38163999999999998</v>
          </cell>
          <cell r="K1930">
            <v>0.81283000000000005</v>
          </cell>
          <cell r="L1930" t="str">
            <v>S</v>
          </cell>
        </row>
        <row r="1931">
          <cell r="A1931">
            <v>39549</v>
          </cell>
          <cell r="B1931">
            <v>4.8110400000000002</v>
          </cell>
          <cell r="C1931">
            <v>1.65073</v>
          </cell>
          <cell r="D1931">
            <v>0.61278999999999995</v>
          </cell>
          <cell r="E1931">
            <v>0.38163999999999998</v>
          </cell>
          <cell r="F1931">
            <v>1.65073</v>
          </cell>
          <cell r="G1931">
            <v>0.61278999999999995</v>
          </cell>
          <cell r="H1931">
            <v>1.9599299999999999</v>
          </cell>
          <cell r="I1931">
            <v>0.81369999999999998</v>
          </cell>
          <cell r="J1931">
            <v>0.38163999999999998</v>
          </cell>
          <cell r="K1931">
            <v>0.81283000000000005</v>
          </cell>
          <cell r="L1931" t="str">
            <v>S</v>
          </cell>
        </row>
        <row r="1932">
          <cell r="A1932">
            <v>39550</v>
          </cell>
          <cell r="B1932">
            <v>4.8110400000000002</v>
          </cell>
          <cell r="C1932">
            <v>1.65073</v>
          </cell>
          <cell r="D1932">
            <v>0.61278999999999995</v>
          </cell>
          <cell r="E1932">
            <v>0.38163999999999998</v>
          </cell>
          <cell r="F1932">
            <v>1.65073</v>
          </cell>
          <cell r="G1932">
            <v>0.61278999999999995</v>
          </cell>
          <cell r="H1932">
            <v>1.9599299999999999</v>
          </cell>
          <cell r="I1932">
            <v>0.81369999999999998</v>
          </cell>
          <cell r="J1932">
            <v>0.38163999999999998</v>
          </cell>
          <cell r="K1932">
            <v>0.81283000000000005</v>
          </cell>
          <cell r="L1932" t="str">
            <v>S</v>
          </cell>
        </row>
        <row r="1933">
          <cell r="A1933">
            <v>39551</v>
          </cell>
          <cell r="B1933">
            <v>4.8110400000000002</v>
          </cell>
          <cell r="C1933">
            <v>1.65073</v>
          </cell>
          <cell r="D1933">
            <v>0.61278999999999995</v>
          </cell>
          <cell r="E1933">
            <v>0.38163999999999998</v>
          </cell>
          <cell r="F1933">
            <v>1.65073</v>
          </cell>
          <cell r="G1933">
            <v>0.61278999999999995</v>
          </cell>
          <cell r="H1933">
            <v>1.9599299999999999</v>
          </cell>
          <cell r="I1933">
            <v>0.81369999999999998</v>
          </cell>
          <cell r="J1933">
            <v>0.38163999999999998</v>
          </cell>
          <cell r="K1933">
            <v>0.81283000000000005</v>
          </cell>
          <cell r="L1933" t="str">
            <v>S</v>
          </cell>
        </row>
        <row r="1934">
          <cell r="A1934">
            <v>39552</v>
          </cell>
          <cell r="B1934">
            <v>4.8110400000000002</v>
          </cell>
          <cell r="C1934">
            <v>1.65073</v>
          </cell>
          <cell r="D1934">
            <v>0.61278999999999995</v>
          </cell>
          <cell r="E1934">
            <v>0.38163999999999998</v>
          </cell>
          <cell r="F1934">
            <v>1.65073</v>
          </cell>
          <cell r="G1934">
            <v>0.61278999999999995</v>
          </cell>
          <cell r="H1934">
            <v>1.9599299999999999</v>
          </cell>
          <cell r="I1934">
            <v>0.81369999999999998</v>
          </cell>
          <cell r="J1934">
            <v>0.38163999999999998</v>
          </cell>
          <cell r="K1934">
            <v>0.81283000000000005</v>
          </cell>
          <cell r="L1934" t="str">
            <v>S</v>
          </cell>
        </row>
        <row r="1935">
          <cell r="A1935">
            <v>39553</v>
          </cell>
          <cell r="B1935">
            <v>4.8110400000000002</v>
          </cell>
          <cell r="C1935">
            <v>1.65073</v>
          </cell>
          <cell r="D1935">
            <v>0.61278999999999995</v>
          </cell>
          <cell r="E1935">
            <v>0.38163999999999998</v>
          </cell>
          <cell r="F1935">
            <v>1.65073</v>
          </cell>
          <cell r="G1935">
            <v>0.61278999999999995</v>
          </cell>
          <cell r="H1935">
            <v>1.9599299999999999</v>
          </cell>
          <cell r="I1935">
            <v>0.81369999999999998</v>
          </cell>
          <cell r="J1935">
            <v>0.38163999999999998</v>
          </cell>
          <cell r="K1935">
            <v>0.81283000000000005</v>
          </cell>
          <cell r="L1935" t="str">
            <v>S</v>
          </cell>
        </row>
        <row r="1936">
          <cell r="A1936">
            <v>39554</v>
          </cell>
          <cell r="B1936">
            <v>4.8110400000000002</v>
          </cell>
          <cell r="C1936">
            <v>1.65073</v>
          </cell>
          <cell r="D1936">
            <v>0.61278999999999995</v>
          </cell>
          <cell r="E1936">
            <v>0.38163999999999998</v>
          </cell>
          <cell r="F1936">
            <v>1.65073</v>
          </cell>
          <cell r="G1936">
            <v>0.61278999999999995</v>
          </cell>
          <cell r="H1936">
            <v>1.9599299999999999</v>
          </cell>
          <cell r="I1936">
            <v>0.81369999999999998</v>
          </cell>
          <cell r="J1936">
            <v>0.38163999999999998</v>
          </cell>
          <cell r="K1936">
            <v>0.81283000000000005</v>
          </cell>
          <cell r="L1936" t="str">
            <v>S</v>
          </cell>
        </row>
        <row r="1937">
          <cell r="A1937">
            <v>39555</v>
          </cell>
          <cell r="B1937">
            <v>4.8110400000000002</v>
          </cell>
          <cell r="C1937">
            <v>1.65073</v>
          </cell>
          <cell r="D1937">
            <v>0.61278999999999995</v>
          </cell>
          <cell r="E1937">
            <v>0.38163999999999998</v>
          </cell>
          <cell r="F1937">
            <v>1.65073</v>
          </cell>
          <cell r="G1937">
            <v>0.61278999999999995</v>
          </cell>
          <cell r="H1937">
            <v>1.9599299999999999</v>
          </cell>
          <cell r="I1937">
            <v>0.81369999999999998</v>
          </cell>
          <cell r="J1937">
            <v>0.38163999999999998</v>
          </cell>
          <cell r="K1937">
            <v>0.81283000000000005</v>
          </cell>
          <cell r="L1937" t="str">
            <v>S</v>
          </cell>
        </row>
        <row r="1938">
          <cell r="A1938">
            <v>39556</v>
          </cell>
          <cell r="B1938">
            <v>4.8110400000000002</v>
          </cell>
          <cell r="C1938">
            <v>1.65073</v>
          </cell>
          <cell r="D1938">
            <v>0.61278999999999995</v>
          </cell>
          <cell r="E1938">
            <v>0.38163999999999998</v>
          </cell>
          <cell r="F1938">
            <v>1.65073</v>
          </cell>
          <cell r="G1938">
            <v>0.61278999999999995</v>
          </cell>
          <cell r="H1938">
            <v>1.9599299999999999</v>
          </cell>
          <cell r="I1938">
            <v>0.81369999999999998</v>
          </cell>
          <cell r="J1938">
            <v>0.38163999999999998</v>
          </cell>
          <cell r="K1938">
            <v>0.81283000000000005</v>
          </cell>
          <cell r="L1938" t="str">
            <v>S</v>
          </cell>
        </row>
        <row r="1939">
          <cell r="A1939">
            <v>39557</v>
          </cell>
          <cell r="B1939">
            <v>4.8110400000000002</v>
          </cell>
          <cell r="C1939">
            <v>1.65073</v>
          </cell>
          <cell r="D1939">
            <v>0.61278999999999995</v>
          </cell>
          <cell r="E1939">
            <v>0.38163999999999998</v>
          </cell>
          <cell r="F1939">
            <v>1.65073</v>
          </cell>
          <cell r="G1939">
            <v>0.61278999999999995</v>
          </cell>
          <cell r="H1939">
            <v>1.9599299999999999</v>
          </cell>
          <cell r="I1939">
            <v>0.81369999999999998</v>
          </cell>
          <cell r="J1939">
            <v>0.38163999999999998</v>
          </cell>
          <cell r="K1939">
            <v>0.81283000000000005</v>
          </cell>
          <cell r="L1939" t="str">
            <v>S</v>
          </cell>
        </row>
        <row r="1940">
          <cell r="A1940">
            <v>39558</v>
          </cell>
          <cell r="B1940">
            <v>4.8110400000000002</v>
          </cell>
          <cell r="C1940">
            <v>1.65073</v>
          </cell>
          <cell r="D1940">
            <v>0.61278999999999995</v>
          </cell>
          <cell r="E1940">
            <v>0.38163999999999998</v>
          </cell>
          <cell r="F1940">
            <v>1.65073</v>
          </cell>
          <cell r="G1940">
            <v>0.61278999999999995</v>
          </cell>
          <cell r="H1940">
            <v>1.9599299999999999</v>
          </cell>
          <cell r="I1940">
            <v>0.81369999999999998</v>
          </cell>
          <cell r="J1940">
            <v>0.38163999999999998</v>
          </cell>
          <cell r="K1940">
            <v>0.81283000000000005</v>
          </cell>
          <cell r="L1940" t="str">
            <v>S</v>
          </cell>
        </row>
        <row r="1941">
          <cell r="A1941">
            <v>39559</v>
          </cell>
          <cell r="B1941">
            <v>4.8110400000000002</v>
          </cell>
          <cell r="C1941">
            <v>1.65073</v>
          </cell>
          <cell r="D1941">
            <v>0.61278999999999995</v>
          </cell>
          <cell r="E1941">
            <v>0.38163999999999998</v>
          </cell>
          <cell r="F1941">
            <v>1.65073</v>
          </cell>
          <cell r="G1941">
            <v>0.61278999999999995</v>
          </cell>
          <cell r="H1941">
            <v>1.9599299999999999</v>
          </cell>
          <cell r="I1941">
            <v>0.81369999999999998</v>
          </cell>
          <cell r="J1941">
            <v>0.38163999999999998</v>
          </cell>
          <cell r="K1941">
            <v>0.81283000000000005</v>
          </cell>
          <cell r="L1941" t="str">
            <v>S</v>
          </cell>
        </row>
        <row r="1942">
          <cell r="A1942">
            <v>39560</v>
          </cell>
          <cell r="B1942">
            <v>4.8110400000000002</v>
          </cell>
          <cell r="C1942">
            <v>1.65073</v>
          </cell>
          <cell r="D1942">
            <v>0.61278999999999995</v>
          </cell>
          <cell r="E1942">
            <v>0.38163999999999998</v>
          </cell>
          <cell r="F1942">
            <v>1.65073</v>
          </cell>
          <cell r="G1942">
            <v>0.61278999999999995</v>
          </cell>
          <cell r="H1942">
            <v>1.9599299999999999</v>
          </cell>
          <cell r="I1942">
            <v>0.81369999999999998</v>
          </cell>
          <cell r="J1942">
            <v>0.38163999999999998</v>
          </cell>
          <cell r="K1942">
            <v>0.81283000000000005</v>
          </cell>
          <cell r="L1942" t="str">
            <v>S</v>
          </cell>
        </row>
        <row r="1943">
          <cell r="A1943">
            <v>39561</v>
          </cell>
          <cell r="B1943">
            <v>4.8110400000000002</v>
          </cell>
          <cell r="C1943">
            <v>1.65073</v>
          </cell>
          <cell r="D1943">
            <v>0.61278999999999995</v>
          </cell>
          <cell r="E1943">
            <v>0.38163999999999998</v>
          </cell>
          <cell r="F1943">
            <v>1.65073</v>
          </cell>
          <cell r="G1943">
            <v>0.61278999999999995</v>
          </cell>
          <cell r="H1943">
            <v>1.9599299999999999</v>
          </cell>
          <cell r="I1943">
            <v>0.81369999999999998</v>
          </cell>
          <cell r="J1943">
            <v>0.38163999999999998</v>
          </cell>
          <cell r="K1943">
            <v>0.81283000000000005</v>
          </cell>
          <cell r="L1943" t="str">
            <v>S</v>
          </cell>
        </row>
        <row r="1944">
          <cell r="A1944">
            <v>39562</v>
          </cell>
          <cell r="B1944">
            <v>4.8110400000000002</v>
          </cell>
          <cell r="C1944">
            <v>1.65073</v>
          </cell>
          <cell r="D1944">
            <v>0.61278999999999995</v>
          </cell>
          <cell r="E1944">
            <v>0.38163999999999998</v>
          </cell>
          <cell r="F1944">
            <v>1.65073</v>
          </cell>
          <cell r="G1944">
            <v>0.61278999999999995</v>
          </cell>
          <cell r="H1944">
            <v>1.9599299999999999</v>
          </cell>
          <cell r="I1944">
            <v>0.81369999999999998</v>
          </cell>
          <cell r="J1944">
            <v>0.38163999999999998</v>
          </cell>
          <cell r="K1944">
            <v>0.81283000000000005</v>
          </cell>
          <cell r="L1944" t="str">
            <v>S</v>
          </cell>
        </row>
        <row r="1945">
          <cell r="A1945">
            <v>39563</v>
          </cell>
          <cell r="B1945">
            <v>4.8110400000000002</v>
          </cell>
          <cell r="C1945">
            <v>1.65073</v>
          </cell>
          <cell r="D1945">
            <v>0.61278999999999995</v>
          </cell>
          <cell r="E1945">
            <v>0.38163999999999998</v>
          </cell>
          <cell r="F1945">
            <v>1.65073</v>
          </cell>
          <cell r="G1945">
            <v>0.61278999999999995</v>
          </cell>
          <cell r="H1945">
            <v>1.9599299999999999</v>
          </cell>
          <cell r="I1945">
            <v>0.81369999999999998</v>
          </cell>
          <cell r="J1945">
            <v>0.38163999999999998</v>
          </cell>
          <cell r="K1945">
            <v>0.81283000000000005</v>
          </cell>
          <cell r="L1945" t="str">
            <v>S</v>
          </cell>
        </row>
        <row r="1946">
          <cell r="A1946">
            <v>39564</v>
          </cell>
          <cell r="B1946">
            <v>4.8110400000000002</v>
          </cell>
          <cell r="C1946">
            <v>1.65073</v>
          </cell>
          <cell r="D1946">
            <v>0.61278999999999995</v>
          </cell>
          <cell r="E1946">
            <v>0.38163999999999998</v>
          </cell>
          <cell r="F1946">
            <v>1.65073</v>
          </cell>
          <cell r="G1946">
            <v>0.61278999999999995</v>
          </cell>
          <cell r="H1946">
            <v>1.9599299999999999</v>
          </cell>
          <cell r="I1946">
            <v>0.81369999999999998</v>
          </cell>
          <cell r="J1946">
            <v>0.38163999999999998</v>
          </cell>
          <cell r="K1946">
            <v>0.81283000000000005</v>
          </cell>
          <cell r="L1946" t="str">
            <v>S</v>
          </cell>
        </row>
        <row r="1947">
          <cell r="A1947">
            <v>39565</v>
          </cell>
          <cell r="B1947">
            <v>4.8110400000000002</v>
          </cell>
          <cell r="C1947">
            <v>1.65073</v>
          </cell>
          <cell r="D1947">
            <v>0.61278999999999995</v>
          </cell>
          <cell r="E1947">
            <v>0.38163999999999998</v>
          </cell>
          <cell r="F1947">
            <v>1.65073</v>
          </cell>
          <cell r="G1947">
            <v>0.61278999999999995</v>
          </cell>
          <cell r="H1947">
            <v>1.9599299999999999</v>
          </cell>
          <cell r="I1947">
            <v>0.81369999999999998</v>
          </cell>
          <cell r="J1947">
            <v>0.38163999999999998</v>
          </cell>
          <cell r="K1947">
            <v>0.81283000000000005</v>
          </cell>
          <cell r="L1947" t="str">
            <v>S</v>
          </cell>
        </row>
        <row r="1948">
          <cell r="A1948">
            <v>39566</v>
          </cell>
          <cell r="B1948">
            <v>4.8110400000000002</v>
          </cell>
          <cell r="C1948">
            <v>1.65073</v>
          </cell>
          <cell r="D1948">
            <v>0.61278999999999995</v>
          </cell>
          <cell r="E1948">
            <v>0.38163999999999998</v>
          </cell>
          <cell r="F1948">
            <v>1.65073</v>
          </cell>
          <cell r="G1948">
            <v>0.61278999999999995</v>
          </cell>
          <cell r="H1948">
            <v>1.9599299999999999</v>
          </cell>
          <cell r="I1948">
            <v>0.81369999999999998</v>
          </cell>
          <cell r="J1948">
            <v>0.38163999999999998</v>
          </cell>
          <cell r="K1948">
            <v>0.81283000000000005</v>
          </cell>
          <cell r="L1948" t="str">
            <v>S</v>
          </cell>
        </row>
        <row r="1949">
          <cell r="A1949">
            <v>39567</v>
          </cell>
          <cell r="B1949">
            <v>4.8110400000000002</v>
          </cell>
          <cell r="C1949">
            <v>1.65073</v>
          </cell>
          <cell r="D1949">
            <v>0.61278999999999995</v>
          </cell>
          <cell r="E1949">
            <v>0.38163999999999998</v>
          </cell>
          <cell r="F1949">
            <v>1.65073</v>
          </cell>
          <cell r="G1949">
            <v>0.61278999999999995</v>
          </cell>
          <cell r="H1949">
            <v>1.9599299999999999</v>
          </cell>
          <cell r="I1949">
            <v>0.81369999999999998</v>
          </cell>
          <cell r="J1949">
            <v>0.38163999999999998</v>
          </cell>
          <cell r="K1949">
            <v>0.81283000000000005</v>
          </cell>
          <cell r="L1949" t="str">
            <v>S</v>
          </cell>
        </row>
        <row r="1950">
          <cell r="A1950">
            <v>39568</v>
          </cell>
          <cell r="B1950">
            <v>4.8110400000000002</v>
          </cell>
          <cell r="C1950">
            <v>1.65073</v>
          </cell>
          <cell r="D1950">
            <v>0.61278999999999995</v>
          </cell>
          <cell r="E1950">
            <v>0.38163999999999998</v>
          </cell>
          <cell r="F1950">
            <v>1.65073</v>
          </cell>
          <cell r="G1950">
            <v>0.61278999999999995</v>
          </cell>
          <cell r="H1950">
            <v>1.9599299999999999</v>
          </cell>
          <cell r="I1950">
            <v>0.81369999999999998</v>
          </cell>
          <cell r="J1950">
            <v>0.38163999999999998</v>
          </cell>
          <cell r="K1950">
            <v>0.81283000000000005</v>
          </cell>
          <cell r="L1950" t="str">
            <v>S</v>
          </cell>
        </row>
        <row r="1951">
          <cell r="A1951">
            <v>39569</v>
          </cell>
          <cell r="B1951">
            <v>4.8110400000000002</v>
          </cell>
          <cell r="C1951">
            <v>1.65073</v>
          </cell>
          <cell r="D1951">
            <v>0.61278999999999995</v>
          </cell>
          <cell r="E1951">
            <v>0.38163999999999998</v>
          </cell>
          <cell r="F1951">
            <v>1.65073</v>
          </cell>
          <cell r="G1951">
            <v>0.61278999999999995</v>
          </cell>
          <cell r="H1951">
            <v>1.9599299999999999</v>
          </cell>
          <cell r="I1951">
            <v>0.81369999999999998</v>
          </cell>
          <cell r="J1951">
            <v>0.38163999999999998</v>
          </cell>
          <cell r="K1951">
            <v>0.81283000000000005</v>
          </cell>
          <cell r="L1951" t="str">
            <v>S</v>
          </cell>
        </row>
        <row r="1952">
          <cell r="A1952">
            <v>39570</v>
          </cell>
          <cell r="B1952">
            <v>4.8110400000000002</v>
          </cell>
          <cell r="C1952">
            <v>1.65073</v>
          </cell>
          <cell r="D1952">
            <v>0.61278999999999995</v>
          </cell>
          <cell r="E1952">
            <v>0.38163999999999998</v>
          </cell>
          <cell r="F1952">
            <v>1.65073</v>
          </cell>
          <cell r="G1952">
            <v>0.61278999999999995</v>
          </cell>
          <cell r="H1952">
            <v>1.9599299999999999</v>
          </cell>
          <cell r="I1952">
            <v>0.81369999999999998</v>
          </cell>
          <cell r="J1952">
            <v>0.38163999999999998</v>
          </cell>
          <cell r="K1952">
            <v>0.81283000000000005</v>
          </cell>
          <cell r="L1952" t="str">
            <v>S</v>
          </cell>
        </row>
        <row r="1953">
          <cell r="A1953">
            <v>39571</v>
          </cell>
          <cell r="B1953">
            <v>4.8110400000000002</v>
          </cell>
          <cell r="C1953">
            <v>1.65073</v>
          </cell>
          <cell r="D1953">
            <v>0.61278999999999995</v>
          </cell>
          <cell r="E1953">
            <v>0.38163999999999998</v>
          </cell>
          <cell r="F1953">
            <v>1.65073</v>
          </cell>
          <cell r="G1953">
            <v>0.61278999999999995</v>
          </cell>
          <cell r="H1953">
            <v>1.9599299999999999</v>
          </cell>
          <cell r="I1953">
            <v>0.81369999999999998</v>
          </cell>
          <cell r="J1953">
            <v>0.38163999999999998</v>
          </cell>
          <cell r="K1953">
            <v>0.81283000000000005</v>
          </cell>
          <cell r="L1953" t="str">
            <v>S</v>
          </cell>
        </row>
        <row r="1954">
          <cell r="A1954">
            <v>39572</v>
          </cell>
          <cell r="B1954">
            <v>4.8110400000000002</v>
          </cell>
          <cell r="C1954">
            <v>1.65073</v>
          </cell>
          <cell r="D1954">
            <v>0.61278999999999995</v>
          </cell>
          <cell r="E1954">
            <v>0.38163999999999998</v>
          </cell>
          <cell r="F1954">
            <v>1.65073</v>
          </cell>
          <cell r="G1954">
            <v>0.61278999999999995</v>
          </cell>
          <cell r="H1954">
            <v>1.9599299999999999</v>
          </cell>
          <cell r="I1954">
            <v>0.81369999999999998</v>
          </cell>
          <cell r="J1954">
            <v>0.38163999999999998</v>
          </cell>
          <cell r="K1954">
            <v>0.81283000000000005</v>
          </cell>
          <cell r="L1954" t="str">
            <v>S</v>
          </cell>
        </row>
        <row r="1955">
          <cell r="A1955">
            <v>39573</v>
          </cell>
          <cell r="B1955">
            <v>4.8110400000000002</v>
          </cell>
          <cell r="C1955">
            <v>1.65073</v>
          </cell>
          <cell r="D1955">
            <v>0.61278999999999995</v>
          </cell>
          <cell r="E1955">
            <v>0.38163999999999998</v>
          </cell>
          <cell r="F1955">
            <v>1.65073</v>
          </cell>
          <cell r="G1955">
            <v>0.61278999999999995</v>
          </cell>
          <cell r="H1955">
            <v>1.9599299999999999</v>
          </cell>
          <cell r="I1955">
            <v>0.81369999999999998</v>
          </cell>
          <cell r="J1955">
            <v>0.38163999999999998</v>
          </cell>
          <cell r="K1955">
            <v>0.81283000000000005</v>
          </cell>
          <cell r="L1955" t="str">
            <v>S</v>
          </cell>
        </row>
        <row r="1956">
          <cell r="A1956">
            <v>39574</v>
          </cell>
          <cell r="B1956">
            <v>4.8110400000000002</v>
          </cell>
          <cell r="C1956">
            <v>1.65073</v>
          </cell>
          <cell r="D1956">
            <v>0.61278999999999995</v>
          </cell>
          <cell r="E1956">
            <v>0.38163999999999998</v>
          </cell>
          <cell r="F1956">
            <v>1.65073</v>
          </cell>
          <cell r="G1956">
            <v>0.61278999999999995</v>
          </cell>
          <cell r="H1956">
            <v>1.9599299999999999</v>
          </cell>
          <cell r="I1956">
            <v>0.81369999999999998</v>
          </cell>
          <cell r="J1956">
            <v>0.38163999999999998</v>
          </cell>
          <cell r="K1956">
            <v>0.81283000000000005</v>
          </cell>
          <cell r="L1956" t="str">
            <v>S</v>
          </cell>
        </row>
        <row r="1957">
          <cell r="A1957">
            <v>39575</v>
          </cell>
          <cell r="B1957">
            <v>4.8110400000000002</v>
          </cell>
          <cell r="C1957">
            <v>1.65073</v>
          </cell>
          <cell r="D1957">
            <v>0.61278999999999995</v>
          </cell>
          <cell r="E1957">
            <v>0.38163999999999998</v>
          </cell>
          <cell r="F1957">
            <v>1.65073</v>
          </cell>
          <cell r="G1957">
            <v>0.61278999999999995</v>
          </cell>
          <cell r="H1957">
            <v>1.9599299999999999</v>
          </cell>
          <cell r="I1957">
            <v>0.81369999999999998</v>
          </cell>
          <cell r="J1957">
            <v>0.38163999999999998</v>
          </cell>
          <cell r="K1957">
            <v>0.81283000000000005</v>
          </cell>
          <cell r="L1957" t="str">
            <v>S</v>
          </cell>
        </row>
        <row r="1958">
          <cell r="A1958">
            <v>39576</v>
          </cell>
          <cell r="B1958">
            <v>4.8110400000000002</v>
          </cell>
          <cell r="C1958">
            <v>1.65073</v>
          </cell>
          <cell r="D1958">
            <v>0.61278999999999995</v>
          </cell>
          <cell r="E1958">
            <v>0.38163999999999998</v>
          </cell>
          <cell r="F1958">
            <v>1.65073</v>
          </cell>
          <cell r="G1958">
            <v>0.61278999999999995</v>
          </cell>
          <cell r="H1958">
            <v>1.9599299999999999</v>
          </cell>
          <cell r="I1958">
            <v>0.81369999999999998</v>
          </cell>
          <cell r="J1958">
            <v>0.38163999999999998</v>
          </cell>
          <cell r="K1958">
            <v>0.81283000000000005</v>
          </cell>
          <cell r="L1958" t="str">
            <v>S</v>
          </cell>
        </row>
        <row r="1959">
          <cell r="A1959">
            <v>39577</v>
          </cell>
          <cell r="B1959">
            <v>4.8110400000000002</v>
          </cell>
          <cell r="C1959">
            <v>1.65073</v>
          </cell>
          <cell r="D1959">
            <v>0.61278999999999995</v>
          </cell>
          <cell r="E1959">
            <v>0.38163999999999998</v>
          </cell>
          <cell r="F1959">
            <v>1.65073</v>
          </cell>
          <cell r="G1959">
            <v>0.61278999999999995</v>
          </cell>
          <cell r="H1959">
            <v>1.9599299999999999</v>
          </cell>
          <cell r="I1959">
            <v>0.81369999999999998</v>
          </cell>
          <cell r="J1959">
            <v>0.38163999999999998</v>
          </cell>
          <cell r="K1959">
            <v>0.81283000000000005</v>
          </cell>
          <cell r="L1959" t="str">
            <v>S</v>
          </cell>
        </row>
        <row r="1960">
          <cell r="A1960">
            <v>39578</v>
          </cell>
          <cell r="B1960">
            <v>4.8110400000000002</v>
          </cell>
          <cell r="C1960">
            <v>1.65073</v>
          </cell>
          <cell r="D1960">
            <v>0.61278999999999995</v>
          </cell>
          <cell r="E1960">
            <v>0.38163999999999998</v>
          </cell>
          <cell r="F1960">
            <v>1.65073</v>
          </cell>
          <cell r="G1960">
            <v>0.61278999999999995</v>
          </cell>
          <cell r="H1960">
            <v>1.9599299999999999</v>
          </cell>
          <cell r="I1960">
            <v>0.81369999999999998</v>
          </cell>
          <cell r="J1960">
            <v>0.38163999999999998</v>
          </cell>
          <cell r="K1960">
            <v>0.81283000000000005</v>
          </cell>
          <cell r="L1960" t="str">
            <v>S</v>
          </cell>
        </row>
        <row r="1961">
          <cell r="A1961">
            <v>39579</v>
          </cell>
          <cell r="B1961">
            <v>4.8110400000000002</v>
          </cell>
          <cell r="C1961">
            <v>1.65073</v>
          </cell>
          <cell r="D1961">
            <v>0.61278999999999995</v>
          </cell>
          <cell r="E1961">
            <v>0.38163999999999998</v>
          </cell>
          <cell r="F1961">
            <v>1.65073</v>
          </cell>
          <cell r="G1961">
            <v>0.61278999999999995</v>
          </cell>
          <cell r="H1961">
            <v>1.9599299999999999</v>
          </cell>
          <cell r="I1961">
            <v>0.81369999999999998</v>
          </cell>
          <cell r="J1961">
            <v>0.38163999999999998</v>
          </cell>
          <cell r="K1961">
            <v>0.81283000000000005</v>
          </cell>
          <cell r="L1961" t="str">
            <v>S</v>
          </cell>
        </row>
        <row r="1962">
          <cell r="A1962">
            <v>39580</v>
          </cell>
          <cell r="B1962">
            <v>4.8110400000000002</v>
          </cell>
          <cell r="C1962">
            <v>1.65073</v>
          </cell>
          <cell r="D1962">
            <v>0.61278999999999995</v>
          </cell>
          <cell r="E1962">
            <v>0.38163999999999998</v>
          </cell>
          <cell r="F1962">
            <v>1.65073</v>
          </cell>
          <cell r="G1962">
            <v>0.61278999999999995</v>
          </cell>
          <cell r="H1962">
            <v>1.9599299999999999</v>
          </cell>
          <cell r="I1962">
            <v>0.81369999999999998</v>
          </cell>
          <cell r="J1962">
            <v>0.38163999999999998</v>
          </cell>
          <cell r="K1962">
            <v>0.81283000000000005</v>
          </cell>
          <cell r="L1962" t="str">
            <v>S</v>
          </cell>
        </row>
        <row r="1963">
          <cell r="A1963">
            <v>39581</v>
          </cell>
          <cell r="B1963">
            <v>4.8110400000000002</v>
          </cell>
          <cell r="C1963">
            <v>1.65073</v>
          </cell>
          <cell r="D1963">
            <v>0.61278999999999995</v>
          </cell>
          <cell r="E1963">
            <v>0.38163999999999998</v>
          </cell>
          <cell r="F1963">
            <v>1.65073</v>
          </cell>
          <cell r="G1963">
            <v>0.61278999999999995</v>
          </cell>
          <cell r="H1963">
            <v>1.9599299999999999</v>
          </cell>
          <cell r="I1963">
            <v>0.81369999999999998</v>
          </cell>
          <cell r="J1963">
            <v>0.38163999999999998</v>
          </cell>
          <cell r="K1963">
            <v>0.81283000000000005</v>
          </cell>
          <cell r="L1963" t="str">
            <v>S</v>
          </cell>
        </row>
        <row r="1964">
          <cell r="A1964">
            <v>39582</v>
          </cell>
          <cell r="B1964">
            <v>4.8110400000000002</v>
          </cell>
          <cell r="C1964">
            <v>1.65073</v>
          </cell>
          <cell r="D1964">
            <v>0.61278999999999995</v>
          </cell>
          <cell r="E1964">
            <v>0.38163999999999998</v>
          </cell>
          <cell r="F1964">
            <v>1.65073</v>
          </cell>
          <cell r="G1964">
            <v>0.61278999999999995</v>
          </cell>
          <cell r="H1964">
            <v>1.9599299999999999</v>
          </cell>
          <cell r="I1964">
            <v>0.81369999999999998</v>
          </cell>
          <cell r="J1964">
            <v>0.38163999999999998</v>
          </cell>
          <cell r="K1964">
            <v>0.81283000000000005</v>
          </cell>
          <cell r="L1964" t="str">
            <v>S</v>
          </cell>
        </row>
        <row r="1965">
          <cell r="A1965">
            <v>39583</v>
          </cell>
          <cell r="B1965">
            <v>4.8110400000000002</v>
          </cell>
          <cell r="C1965">
            <v>1.65073</v>
          </cell>
          <cell r="D1965">
            <v>0.61278999999999995</v>
          </cell>
          <cell r="E1965">
            <v>0.38163999999999998</v>
          </cell>
          <cell r="F1965">
            <v>1.65073</v>
          </cell>
          <cell r="G1965">
            <v>0.61278999999999995</v>
          </cell>
          <cell r="H1965">
            <v>1.9599299999999999</v>
          </cell>
          <cell r="I1965">
            <v>0.81369999999999998</v>
          </cell>
          <cell r="J1965">
            <v>0.38163999999999998</v>
          </cell>
          <cell r="K1965">
            <v>0.81283000000000005</v>
          </cell>
          <cell r="L1965" t="str">
            <v>S</v>
          </cell>
        </row>
        <row r="1966">
          <cell r="A1966">
            <v>39584</v>
          </cell>
          <cell r="B1966">
            <v>4.8110400000000002</v>
          </cell>
          <cell r="C1966">
            <v>1.65073</v>
          </cell>
          <cell r="D1966">
            <v>0.61278999999999995</v>
          </cell>
          <cell r="E1966">
            <v>0.38163999999999998</v>
          </cell>
          <cell r="F1966">
            <v>1.65073</v>
          </cell>
          <cell r="G1966">
            <v>0.61278999999999995</v>
          </cell>
          <cell r="H1966">
            <v>1.9599299999999999</v>
          </cell>
          <cell r="I1966">
            <v>0.81369999999999998</v>
          </cell>
          <cell r="J1966">
            <v>0.38163999999999998</v>
          </cell>
          <cell r="K1966">
            <v>0.81283000000000005</v>
          </cell>
          <cell r="L1966" t="str">
            <v>S</v>
          </cell>
        </row>
        <row r="1967">
          <cell r="A1967">
            <v>39585</v>
          </cell>
          <cell r="B1967">
            <v>4.8110400000000002</v>
          </cell>
          <cell r="C1967">
            <v>1.65073</v>
          </cell>
          <cell r="D1967">
            <v>0.61278999999999995</v>
          </cell>
          <cell r="E1967">
            <v>0.38163999999999998</v>
          </cell>
          <cell r="F1967">
            <v>1.65073</v>
          </cell>
          <cell r="G1967">
            <v>0.61278999999999995</v>
          </cell>
          <cell r="H1967">
            <v>1.9599299999999999</v>
          </cell>
          <cell r="I1967">
            <v>0.81369999999999998</v>
          </cell>
          <cell r="J1967">
            <v>0.38163999999999998</v>
          </cell>
          <cell r="K1967">
            <v>0.81283000000000005</v>
          </cell>
          <cell r="L1967" t="str">
            <v>S</v>
          </cell>
        </row>
        <row r="1968">
          <cell r="A1968">
            <v>39586</v>
          </cell>
          <cell r="B1968">
            <v>4.8110400000000002</v>
          </cell>
          <cell r="C1968">
            <v>1.65073</v>
          </cell>
          <cell r="D1968">
            <v>0.61278999999999995</v>
          </cell>
          <cell r="E1968">
            <v>0.38163999999999998</v>
          </cell>
          <cell r="F1968">
            <v>1.65073</v>
          </cell>
          <cell r="G1968">
            <v>0.61278999999999995</v>
          </cell>
          <cell r="H1968">
            <v>1.9599299999999999</v>
          </cell>
          <cell r="I1968">
            <v>0.81369999999999998</v>
          </cell>
          <cell r="J1968">
            <v>0.38163999999999998</v>
          </cell>
          <cell r="K1968">
            <v>0.81283000000000005</v>
          </cell>
          <cell r="L1968" t="str">
            <v>S</v>
          </cell>
        </row>
        <row r="1969">
          <cell r="A1969">
            <v>39587</v>
          </cell>
          <cell r="B1969">
            <v>4.8110400000000002</v>
          </cell>
          <cell r="C1969">
            <v>1.65073</v>
          </cell>
          <cell r="D1969">
            <v>0.61278999999999995</v>
          </cell>
          <cell r="E1969">
            <v>0.38163999999999998</v>
          </cell>
          <cell r="F1969">
            <v>1.65073</v>
          </cell>
          <cell r="G1969">
            <v>0.61278999999999995</v>
          </cell>
          <cell r="H1969">
            <v>1.9599299999999999</v>
          </cell>
          <cell r="I1969">
            <v>0.81369999999999998</v>
          </cell>
          <cell r="J1969">
            <v>0.38163999999999998</v>
          </cell>
          <cell r="K1969">
            <v>0.81283000000000005</v>
          </cell>
          <cell r="L1969" t="str">
            <v>S</v>
          </cell>
        </row>
        <row r="1970">
          <cell r="A1970">
            <v>39588</v>
          </cell>
          <cell r="B1970">
            <v>4.8110400000000002</v>
          </cell>
          <cell r="C1970">
            <v>1.65073</v>
          </cell>
          <cell r="D1970">
            <v>0.61278999999999995</v>
          </cell>
          <cell r="E1970">
            <v>0.38163999999999998</v>
          </cell>
          <cell r="F1970">
            <v>1.65073</v>
          </cell>
          <cell r="G1970">
            <v>0.61278999999999995</v>
          </cell>
          <cell r="H1970">
            <v>1.9599299999999999</v>
          </cell>
          <cell r="I1970">
            <v>0.81369999999999998</v>
          </cell>
          <cell r="J1970">
            <v>0.38163999999999998</v>
          </cell>
          <cell r="K1970">
            <v>0.81283000000000005</v>
          </cell>
          <cell r="L1970" t="str">
            <v>S</v>
          </cell>
        </row>
        <row r="1971">
          <cell r="A1971">
            <v>39589</v>
          </cell>
          <cell r="B1971">
            <v>4.8110400000000002</v>
          </cell>
          <cell r="C1971">
            <v>1.65073</v>
          </cell>
          <cell r="D1971">
            <v>0.61278999999999995</v>
          </cell>
          <cell r="E1971">
            <v>0.38163999999999998</v>
          </cell>
          <cell r="F1971">
            <v>1.65073</v>
          </cell>
          <cell r="G1971">
            <v>0.61278999999999995</v>
          </cell>
          <cell r="H1971">
            <v>1.9599299999999999</v>
          </cell>
          <cell r="I1971">
            <v>0.81369999999999998</v>
          </cell>
          <cell r="J1971">
            <v>0.38163999999999998</v>
          </cell>
          <cell r="K1971">
            <v>0.81283000000000005</v>
          </cell>
          <cell r="L1971" t="str">
            <v>S</v>
          </cell>
        </row>
        <row r="1972">
          <cell r="A1972">
            <v>39590</v>
          </cell>
          <cell r="B1972">
            <v>4.8110400000000002</v>
          </cell>
          <cell r="C1972">
            <v>1.65073</v>
          </cell>
          <cell r="D1972">
            <v>0.61278999999999995</v>
          </cell>
          <cell r="E1972">
            <v>0.38163999999999998</v>
          </cell>
          <cell r="F1972">
            <v>1.65073</v>
          </cell>
          <cell r="G1972">
            <v>0.61278999999999995</v>
          </cell>
          <cell r="H1972">
            <v>1.9599299999999999</v>
          </cell>
          <cell r="I1972">
            <v>0.81369999999999998</v>
          </cell>
          <cell r="J1972">
            <v>0.38163999999999998</v>
          </cell>
          <cell r="K1972">
            <v>0.81283000000000005</v>
          </cell>
          <cell r="L1972" t="str">
            <v>S</v>
          </cell>
        </row>
        <row r="1973">
          <cell r="A1973">
            <v>39591</v>
          </cell>
          <cell r="B1973">
            <v>4.8110400000000002</v>
          </cell>
          <cell r="C1973">
            <v>1.65073</v>
          </cell>
          <cell r="D1973">
            <v>0.61278999999999995</v>
          </cell>
          <cell r="E1973">
            <v>0.38163999999999998</v>
          </cell>
          <cell r="F1973">
            <v>1.65073</v>
          </cell>
          <cell r="G1973">
            <v>0.61278999999999995</v>
          </cell>
          <cell r="H1973">
            <v>1.9599299999999999</v>
          </cell>
          <cell r="I1973">
            <v>0.81369999999999998</v>
          </cell>
          <cell r="J1973">
            <v>0.38163999999999998</v>
          </cell>
          <cell r="K1973">
            <v>0.81283000000000005</v>
          </cell>
          <cell r="L1973" t="str">
            <v>S</v>
          </cell>
        </row>
        <row r="1974">
          <cell r="A1974">
            <v>39592</v>
          </cell>
          <cell r="B1974">
            <v>4.8110400000000002</v>
          </cell>
          <cell r="C1974">
            <v>1.65073</v>
          </cell>
          <cell r="D1974">
            <v>0.61278999999999995</v>
          </cell>
          <cell r="E1974">
            <v>0.38163999999999998</v>
          </cell>
          <cell r="F1974">
            <v>1.65073</v>
          </cell>
          <cell r="G1974">
            <v>0.61278999999999995</v>
          </cell>
          <cell r="H1974">
            <v>1.9599299999999999</v>
          </cell>
          <cell r="I1974">
            <v>0.81369999999999998</v>
          </cell>
          <cell r="J1974">
            <v>0.38163999999999998</v>
          </cell>
          <cell r="K1974">
            <v>0.81283000000000005</v>
          </cell>
          <cell r="L1974" t="str">
            <v>S</v>
          </cell>
        </row>
        <row r="1975">
          <cell r="A1975">
            <v>39593</v>
          </cell>
          <cell r="B1975">
            <v>4.8110400000000002</v>
          </cell>
          <cell r="C1975">
            <v>1.65073</v>
          </cell>
          <cell r="D1975">
            <v>0.61278999999999995</v>
          </cell>
          <cell r="E1975">
            <v>0.38163999999999998</v>
          </cell>
          <cell r="F1975">
            <v>1.65073</v>
          </cell>
          <cell r="G1975">
            <v>0.61278999999999995</v>
          </cell>
          <cell r="H1975">
            <v>1.9599299999999999</v>
          </cell>
          <cell r="I1975">
            <v>0.81369999999999998</v>
          </cell>
          <cell r="J1975">
            <v>0.38163999999999998</v>
          </cell>
          <cell r="K1975">
            <v>0.81283000000000005</v>
          </cell>
          <cell r="L1975" t="str">
            <v>S</v>
          </cell>
        </row>
        <row r="1976">
          <cell r="A1976">
            <v>39594</v>
          </cell>
          <cell r="B1976">
            <v>4.8110400000000002</v>
          </cell>
          <cell r="C1976">
            <v>1.65073</v>
          </cell>
          <cell r="D1976">
            <v>0.61278999999999995</v>
          </cell>
          <cell r="E1976">
            <v>0.38163999999999998</v>
          </cell>
          <cell r="F1976">
            <v>1.65073</v>
          </cell>
          <cell r="G1976">
            <v>0.61278999999999995</v>
          </cell>
          <cell r="H1976">
            <v>1.9599299999999999</v>
          </cell>
          <cell r="I1976">
            <v>0.81369999999999998</v>
          </cell>
          <cell r="J1976">
            <v>0.38163999999999998</v>
          </cell>
          <cell r="K1976">
            <v>0.81283000000000005</v>
          </cell>
          <cell r="L1976" t="str">
            <v>S</v>
          </cell>
        </row>
        <row r="1977">
          <cell r="A1977">
            <v>39595</v>
          </cell>
          <cell r="B1977">
            <v>4.8110400000000002</v>
          </cell>
          <cell r="C1977">
            <v>1.65073</v>
          </cell>
          <cell r="D1977">
            <v>0.61278999999999995</v>
          </cell>
          <cell r="E1977">
            <v>0.38163999999999998</v>
          </cell>
          <cell r="F1977">
            <v>1.65073</v>
          </cell>
          <cell r="G1977">
            <v>0.61278999999999995</v>
          </cell>
          <cell r="H1977">
            <v>1.9599299999999999</v>
          </cell>
          <cell r="I1977">
            <v>0.81369999999999998</v>
          </cell>
          <cell r="J1977">
            <v>0.38163999999999998</v>
          </cell>
          <cell r="K1977">
            <v>0.81283000000000005</v>
          </cell>
          <cell r="L1977" t="str">
            <v>S</v>
          </cell>
        </row>
        <row r="1978">
          <cell r="A1978">
            <v>39596</v>
          </cell>
          <cell r="B1978">
            <v>4.8110400000000002</v>
          </cell>
          <cell r="C1978">
            <v>1.65073</v>
          </cell>
          <cell r="D1978">
            <v>0.61278999999999995</v>
          </cell>
          <cell r="E1978">
            <v>0.38163999999999998</v>
          </cell>
          <cell r="F1978">
            <v>1.65073</v>
          </cell>
          <cell r="G1978">
            <v>0.61278999999999995</v>
          </cell>
          <cell r="H1978">
            <v>1.9599299999999999</v>
          </cell>
          <cell r="I1978">
            <v>0.81369999999999998</v>
          </cell>
          <cell r="J1978">
            <v>0.38163999999999998</v>
          </cell>
          <cell r="K1978">
            <v>0.81283000000000005</v>
          </cell>
          <cell r="L1978" t="str">
            <v>S</v>
          </cell>
        </row>
        <row r="1979">
          <cell r="A1979">
            <v>39597</v>
          </cell>
          <cell r="B1979">
            <v>4.8110400000000002</v>
          </cell>
          <cell r="C1979">
            <v>1.65073</v>
          </cell>
          <cell r="D1979">
            <v>0.61278999999999995</v>
          </cell>
          <cell r="E1979">
            <v>0.38163999999999998</v>
          </cell>
          <cell r="F1979">
            <v>1.65073</v>
          </cell>
          <cell r="G1979">
            <v>0.61278999999999995</v>
          </cell>
          <cell r="H1979">
            <v>1.9599299999999999</v>
          </cell>
          <cell r="I1979">
            <v>0.81369999999999998</v>
          </cell>
          <cell r="J1979">
            <v>0.38163999999999998</v>
          </cell>
          <cell r="K1979">
            <v>0.81283000000000005</v>
          </cell>
          <cell r="L1979" t="str">
            <v>S</v>
          </cell>
        </row>
        <row r="1980">
          <cell r="A1980">
            <v>39598</v>
          </cell>
          <cell r="B1980">
            <v>4.8110400000000002</v>
          </cell>
          <cell r="C1980">
            <v>1.65073</v>
          </cell>
          <cell r="D1980">
            <v>0.61278999999999995</v>
          </cell>
          <cell r="E1980">
            <v>0.38163999999999998</v>
          </cell>
          <cell r="F1980">
            <v>1.65073</v>
          </cell>
          <cell r="G1980">
            <v>0.61278999999999995</v>
          </cell>
          <cell r="H1980">
            <v>1.9599299999999999</v>
          </cell>
          <cell r="I1980">
            <v>0.81369999999999998</v>
          </cell>
          <cell r="J1980">
            <v>0.38163999999999998</v>
          </cell>
          <cell r="K1980">
            <v>0.81283000000000005</v>
          </cell>
          <cell r="L1980" t="str">
            <v>S</v>
          </cell>
        </row>
        <row r="1981">
          <cell r="A1981">
            <v>39599</v>
          </cell>
          <cell r="B1981">
            <v>4.8110400000000002</v>
          </cell>
          <cell r="C1981">
            <v>1.65073</v>
          </cell>
          <cell r="D1981">
            <v>0.61278999999999995</v>
          </cell>
          <cell r="E1981">
            <v>0.38163999999999998</v>
          </cell>
          <cell r="F1981">
            <v>1.65073</v>
          </cell>
          <cell r="G1981">
            <v>0.61278999999999995</v>
          </cell>
          <cell r="H1981">
            <v>1.9599299999999999</v>
          </cell>
          <cell r="I1981">
            <v>0.81369999999999998</v>
          </cell>
          <cell r="J1981">
            <v>0.38163999999999998</v>
          </cell>
          <cell r="K1981">
            <v>0.81283000000000005</v>
          </cell>
          <cell r="L1981" t="str">
            <v>S</v>
          </cell>
        </row>
        <row r="1982">
          <cell r="A1982">
            <v>39600</v>
          </cell>
          <cell r="B1982">
            <v>4.8110400000000002</v>
          </cell>
          <cell r="C1982">
            <v>1.65073</v>
          </cell>
          <cell r="D1982">
            <v>0.61278999999999995</v>
          </cell>
          <cell r="E1982">
            <v>0.38163999999999998</v>
          </cell>
          <cell r="F1982">
            <v>1.65073</v>
          </cell>
          <cell r="G1982">
            <v>0.61278999999999995</v>
          </cell>
          <cell r="H1982">
            <v>1.9599299999999999</v>
          </cell>
          <cell r="I1982">
            <v>0.81369999999999998</v>
          </cell>
          <cell r="J1982">
            <v>0.38163999999999998</v>
          </cell>
          <cell r="K1982">
            <v>0.81283000000000005</v>
          </cell>
          <cell r="L1982" t="str">
            <v>S</v>
          </cell>
        </row>
        <row r="1983">
          <cell r="A1983">
            <v>39601</v>
          </cell>
          <cell r="B1983">
            <v>4.8110400000000002</v>
          </cell>
          <cell r="C1983">
            <v>1.65073</v>
          </cell>
          <cell r="D1983">
            <v>0.61278999999999995</v>
          </cell>
          <cell r="E1983">
            <v>0.38163999999999998</v>
          </cell>
          <cell r="F1983">
            <v>1.65073</v>
          </cell>
          <cell r="G1983">
            <v>0.61278999999999995</v>
          </cell>
          <cell r="H1983">
            <v>1.9599299999999999</v>
          </cell>
          <cell r="I1983">
            <v>0.81369999999999998</v>
          </cell>
          <cell r="J1983">
            <v>0.38163999999999998</v>
          </cell>
          <cell r="K1983">
            <v>0.81283000000000005</v>
          </cell>
          <cell r="L1983" t="str">
            <v>S</v>
          </cell>
        </row>
        <row r="1984">
          <cell r="A1984">
            <v>39602</v>
          </cell>
          <cell r="B1984">
            <v>4.8110400000000002</v>
          </cell>
          <cell r="C1984">
            <v>1.65073</v>
          </cell>
          <cell r="D1984">
            <v>0.61278999999999995</v>
          </cell>
          <cell r="E1984">
            <v>0.38163999999999998</v>
          </cell>
          <cell r="F1984">
            <v>1.65073</v>
          </cell>
          <cell r="G1984">
            <v>0.61278999999999995</v>
          </cell>
          <cell r="H1984">
            <v>1.9599299999999999</v>
          </cell>
          <cell r="I1984">
            <v>0.81369999999999998</v>
          </cell>
          <cell r="J1984">
            <v>0.38163999999999998</v>
          </cell>
          <cell r="K1984">
            <v>0.81283000000000005</v>
          </cell>
          <cell r="L1984" t="str">
            <v>S</v>
          </cell>
        </row>
        <row r="1985">
          <cell r="A1985">
            <v>39603</v>
          </cell>
          <cell r="B1985">
            <v>4.8110400000000002</v>
          </cell>
          <cell r="C1985">
            <v>1.65073</v>
          </cell>
          <cell r="D1985">
            <v>0.61278999999999995</v>
          </cell>
          <cell r="E1985">
            <v>0.38163999999999998</v>
          </cell>
          <cell r="F1985">
            <v>1.65073</v>
          </cell>
          <cell r="G1985">
            <v>0.61278999999999995</v>
          </cell>
          <cell r="H1985">
            <v>1.9599299999999999</v>
          </cell>
          <cell r="I1985">
            <v>0.81369999999999998</v>
          </cell>
          <cell r="J1985">
            <v>0.38163999999999998</v>
          </cell>
          <cell r="K1985">
            <v>0.81283000000000005</v>
          </cell>
          <cell r="L1985" t="str">
            <v>S</v>
          </cell>
        </row>
        <row r="1986">
          <cell r="A1986">
            <v>39604</v>
          </cell>
          <cell r="B1986">
            <v>4.8110400000000002</v>
          </cell>
          <cell r="C1986">
            <v>1.65073</v>
          </cell>
          <cell r="D1986">
            <v>0.61278999999999995</v>
          </cell>
          <cell r="E1986">
            <v>0.38163999999999998</v>
          </cell>
          <cell r="F1986">
            <v>1.65073</v>
          </cell>
          <cell r="G1986">
            <v>0.61278999999999995</v>
          </cell>
          <cell r="H1986">
            <v>1.9599299999999999</v>
          </cell>
          <cell r="I1986">
            <v>0.81369999999999998</v>
          </cell>
          <cell r="J1986">
            <v>0.38163999999999998</v>
          </cell>
          <cell r="K1986">
            <v>0.81283000000000005</v>
          </cell>
          <cell r="L1986" t="str">
            <v>S</v>
          </cell>
        </row>
        <row r="1987">
          <cell r="A1987">
            <v>39605</v>
          </cell>
          <cell r="B1987">
            <v>4.8110400000000002</v>
          </cell>
          <cell r="C1987">
            <v>1.65073</v>
          </cell>
          <cell r="D1987">
            <v>0.61278999999999995</v>
          </cell>
          <cell r="E1987">
            <v>0.38163999999999998</v>
          </cell>
          <cell r="F1987">
            <v>1.65073</v>
          </cell>
          <cell r="G1987">
            <v>0.61278999999999995</v>
          </cell>
          <cell r="H1987">
            <v>1.9599299999999999</v>
          </cell>
          <cell r="I1987">
            <v>0.81369999999999998</v>
          </cell>
          <cell r="J1987">
            <v>0.38163999999999998</v>
          </cell>
          <cell r="K1987">
            <v>0.81283000000000005</v>
          </cell>
          <cell r="L1987" t="str">
            <v>S</v>
          </cell>
        </row>
        <row r="1988">
          <cell r="A1988">
            <v>39606</v>
          </cell>
          <cell r="B1988">
            <v>4.8110400000000002</v>
          </cell>
          <cell r="C1988">
            <v>1.65073</v>
          </cell>
          <cell r="D1988">
            <v>0.61278999999999995</v>
          </cell>
          <cell r="E1988">
            <v>0.38163999999999998</v>
          </cell>
          <cell r="F1988">
            <v>1.65073</v>
          </cell>
          <cell r="G1988">
            <v>0.61278999999999995</v>
          </cell>
          <cell r="H1988">
            <v>1.9599299999999999</v>
          </cell>
          <cell r="I1988">
            <v>0.81369999999999998</v>
          </cell>
          <cell r="J1988">
            <v>0.38163999999999998</v>
          </cell>
          <cell r="K1988">
            <v>0.81283000000000005</v>
          </cell>
          <cell r="L1988" t="str">
            <v>S</v>
          </cell>
        </row>
        <row r="1989">
          <cell r="A1989">
            <v>39607</v>
          </cell>
          <cell r="B1989">
            <v>4.8110400000000002</v>
          </cell>
          <cell r="C1989">
            <v>1.65073</v>
          </cell>
          <cell r="D1989">
            <v>0.61278999999999995</v>
          </cell>
          <cell r="E1989">
            <v>0.38163999999999998</v>
          </cell>
          <cell r="F1989">
            <v>1.65073</v>
          </cell>
          <cell r="G1989">
            <v>0.61278999999999995</v>
          </cell>
          <cell r="H1989">
            <v>1.9599299999999999</v>
          </cell>
          <cell r="I1989">
            <v>0.81369999999999998</v>
          </cell>
          <cell r="J1989">
            <v>0.38163999999999998</v>
          </cell>
          <cell r="K1989">
            <v>0.81283000000000005</v>
          </cell>
          <cell r="L1989" t="str">
            <v>S</v>
          </cell>
        </row>
        <row r="1990">
          <cell r="A1990">
            <v>39608</v>
          </cell>
          <cell r="B1990">
            <v>4.8110400000000002</v>
          </cell>
          <cell r="C1990">
            <v>1.65073</v>
          </cell>
          <cell r="D1990">
            <v>0.61278999999999995</v>
          </cell>
          <cell r="E1990">
            <v>0.38163999999999998</v>
          </cell>
          <cell r="F1990">
            <v>1.65073</v>
          </cell>
          <cell r="G1990">
            <v>0.61278999999999995</v>
          </cell>
          <cell r="H1990">
            <v>1.9599299999999999</v>
          </cell>
          <cell r="I1990">
            <v>0.81369999999999998</v>
          </cell>
          <cell r="J1990">
            <v>0.38163999999999998</v>
          </cell>
          <cell r="K1990">
            <v>0.81283000000000005</v>
          </cell>
          <cell r="L1990" t="str">
            <v>S</v>
          </cell>
        </row>
        <row r="1991">
          <cell r="A1991">
            <v>39609</v>
          </cell>
          <cell r="B1991">
            <v>4.8110400000000002</v>
          </cell>
          <cell r="C1991">
            <v>1.65073</v>
          </cell>
          <cell r="D1991">
            <v>0.61278999999999995</v>
          </cell>
          <cell r="E1991">
            <v>0.38163999999999998</v>
          </cell>
          <cell r="F1991">
            <v>1.65073</v>
          </cell>
          <cell r="G1991">
            <v>0.61278999999999995</v>
          </cell>
          <cell r="H1991">
            <v>1.9599299999999999</v>
          </cell>
          <cell r="I1991">
            <v>0.81369999999999998</v>
          </cell>
          <cell r="J1991">
            <v>0.38163999999999998</v>
          </cell>
          <cell r="K1991">
            <v>0.81283000000000005</v>
          </cell>
          <cell r="L1991" t="str">
            <v>S</v>
          </cell>
        </row>
        <row r="1992">
          <cell r="A1992">
            <v>39610</v>
          </cell>
          <cell r="B1992">
            <v>4.8110400000000002</v>
          </cell>
          <cell r="C1992">
            <v>1.65073</v>
          </cell>
          <cell r="D1992">
            <v>0.61278999999999995</v>
          </cell>
          <cell r="E1992">
            <v>0.38163999999999998</v>
          </cell>
          <cell r="F1992">
            <v>1.65073</v>
          </cell>
          <cell r="G1992">
            <v>0.61278999999999995</v>
          </cell>
          <cell r="H1992">
            <v>1.9599299999999999</v>
          </cell>
          <cell r="I1992">
            <v>0.81369999999999998</v>
          </cell>
          <cell r="J1992">
            <v>0.38163999999999998</v>
          </cell>
          <cell r="K1992">
            <v>0.81283000000000005</v>
          </cell>
          <cell r="L1992" t="str">
            <v>S</v>
          </cell>
        </row>
        <row r="1993">
          <cell r="A1993">
            <v>39611</v>
          </cell>
          <cell r="B1993">
            <v>4.8110400000000002</v>
          </cell>
          <cell r="C1993">
            <v>1.65073</v>
          </cell>
          <cell r="D1993">
            <v>0.61278999999999995</v>
          </cell>
          <cell r="E1993">
            <v>0.38163999999999998</v>
          </cell>
          <cell r="F1993">
            <v>1.65073</v>
          </cell>
          <cell r="G1993">
            <v>0.61278999999999995</v>
          </cell>
          <cell r="H1993">
            <v>1.9599299999999999</v>
          </cell>
          <cell r="I1993">
            <v>0.81369999999999998</v>
          </cell>
          <cell r="J1993">
            <v>0.38163999999999998</v>
          </cell>
          <cell r="K1993">
            <v>0.81283000000000005</v>
          </cell>
          <cell r="L1993" t="str">
            <v>S</v>
          </cell>
        </row>
        <row r="1994">
          <cell r="A1994">
            <v>39612</v>
          </cell>
          <cell r="B1994">
            <v>4.8110400000000002</v>
          </cell>
          <cell r="C1994">
            <v>1.65073</v>
          </cell>
          <cell r="D1994">
            <v>0.61278999999999995</v>
          </cell>
          <cell r="E1994">
            <v>0.38163999999999998</v>
          </cell>
          <cell r="F1994">
            <v>1.65073</v>
          </cell>
          <cell r="G1994">
            <v>0.61278999999999995</v>
          </cell>
          <cell r="H1994">
            <v>1.9599299999999999</v>
          </cell>
          <cell r="I1994">
            <v>0.81369999999999998</v>
          </cell>
          <cell r="J1994">
            <v>0.38163999999999998</v>
          </cell>
          <cell r="K1994">
            <v>0.81283000000000005</v>
          </cell>
          <cell r="L1994" t="str">
            <v>S</v>
          </cell>
        </row>
        <row r="1995">
          <cell r="A1995">
            <v>39613</v>
          </cell>
          <cell r="B1995">
            <v>4.8110400000000002</v>
          </cell>
          <cell r="C1995">
            <v>1.65073</v>
          </cell>
          <cell r="D1995">
            <v>0.61278999999999995</v>
          </cell>
          <cell r="E1995">
            <v>0.38163999999999998</v>
          </cell>
          <cell r="F1995">
            <v>1.65073</v>
          </cell>
          <cell r="G1995">
            <v>0.61278999999999995</v>
          </cell>
          <cell r="H1995">
            <v>1.9599299999999999</v>
          </cell>
          <cell r="I1995">
            <v>0.81369999999999998</v>
          </cell>
          <cell r="J1995">
            <v>0.38163999999999998</v>
          </cell>
          <cell r="K1995">
            <v>0.81283000000000005</v>
          </cell>
          <cell r="L1995" t="str">
            <v>S</v>
          </cell>
        </row>
        <row r="1996">
          <cell r="A1996">
            <v>39614</v>
          </cell>
          <cell r="B1996">
            <v>4.8110400000000002</v>
          </cell>
          <cell r="C1996">
            <v>1.65073</v>
          </cell>
          <cell r="D1996">
            <v>0.61278999999999995</v>
          </cell>
          <cell r="E1996">
            <v>0.38163999999999998</v>
          </cell>
          <cell r="F1996">
            <v>1.65073</v>
          </cell>
          <cell r="G1996">
            <v>0.61278999999999995</v>
          </cell>
          <cell r="H1996">
            <v>1.9599299999999999</v>
          </cell>
          <cell r="I1996">
            <v>0.81369999999999998</v>
          </cell>
          <cell r="J1996">
            <v>0.38163999999999998</v>
          </cell>
          <cell r="K1996">
            <v>0.81283000000000005</v>
          </cell>
          <cell r="L1996" t="str">
            <v>S</v>
          </cell>
        </row>
        <row r="1997">
          <cell r="A1997">
            <v>39615</v>
          </cell>
          <cell r="B1997">
            <v>4.8110400000000002</v>
          </cell>
          <cell r="C1997">
            <v>1.65073</v>
          </cell>
          <cell r="D1997">
            <v>0.61278999999999995</v>
          </cell>
          <cell r="E1997">
            <v>0.38163999999999998</v>
          </cell>
          <cell r="F1997">
            <v>1.65073</v>
          </cell>
          <cell r="G1997">
            <v>0.61278999999999995</v>
          </cell>
          <cell r="H1997">
            <v>1.9599299999999999</v>
          </cell>
          <cell r="I1997">
            <v>0.81369999999999998</v>
          </cell>
          <cell r="J1997">
            <v>0.38163999999999998</v>
          </cell>
          <cell r="K1997">
            <v>0.81283000000000005</v>
          </cell>
          <cell r="L1997" t="str">
            <v>S</v>
          </cell>
        </row>
        <row r="1998">
          <cell r="A1998">
            <v>39616</v>
          </cell>
          <cell r="B1998">
            <v>4.8110400000000002</v>
          </cell>
          <cell r="C1998">
            <v>1.65073</v>
          </cell>
          <cell r="D1998">
            <v>0.61278999999999995</v>
          </cell>
          <cell r="E1998">
            <v>0.38163999999999998</v>
          </cell>
          <cell r="F1998">
            <v>1.65073</v>
          </cell>
          <cell r="G1998">
            <v>0.61278999999999995</v>
          </cell>
          <cell r="H1998">
            <v>1.9599299999999999</v>
          </cell>
          <cell r="I1998">
            <v>0.81369999999999998</v>
          </cell>
          <cell r="J1998">
            <v>0.38163999999999998</v>
          </cell>
          <cell r="K1998">
            <v>0.81283000000000005</v>
          </cell>
          <cell r="L1998" t="str">
            <v>S</v>
          </cell>
        </row>
        <row r="1999">
          <cell r="A1999">
            <v>39617</v>
          </cell>
          <cell r="B1999">
            <v>4.8110400000000002</v>
          </cell>
          <cell r="C1999">
            <v>1.65073</v>
          </cell>
          <cell r="D1999">
            <v>0.61278999999999995</v>
          </cell>
          <cell r="E1999">
            <v>0.38163999999999998</v>
          </cell>
          <cell r="F1999">
            <v>1.65073</v>
          </cell>
          <cell r="G1999">
            <v>0.61278999999999995</v>
          </cell>
          <cell r="H1999">
            <v>1.9599299999999999</v>
          </cell>
          <cell r="I1999">
            <v>0.81369999999999998</v>
          </cell>
          <cell r="J1999">
            <v>0.38163999999999998</v>
          </cell>
          <cell r="K1999">
            <v>0.81283000000000005</v>
          </cell>
          <cell r="L1999" t="str">
            <v>S</v>
          </cell>
        </row>
        <row r="2000">
          <cell r="A2000">
            <v>39618</v>
          </cell>
          <cell r="B2000">
            <v>4.8110400000000002</v>
          </cell>
          <cell r="C2000">
            <v>1.65073</v>
          </cell>
          <cell r="D2000">
            <v>0.61278999999999995</v>
          </cell>
          <cell r="E2000">
            <v>0.38163999999999998</v>
          </cell>
          <cell r="F2000">
            <v>1.65073</v>
          </cell>
          <cell r="G2000">
            <v>0.61278999999999995</v>
          </cell>
          <cell r="H2000">
            <v>1.9599299999999999</v>
          </cell>
          <cell r="I2000">
            <v>0.81369999999999998</v>
          </cell>
          <cell r="J2000">
            <v>0.38163999999999998</v>
          </cell>
          <cell r="K2000">
            <v>0.81283000000000005</v>
          </cell>
          <cell r="L2000" t="str">
            <v>S</v>
          </cell>
        </row>
        <row r="2001">
          <cell r="A2001">
            <v>39619</v>
          </cell>
          <cell r="B2001">
            <v>4.8110400000000002</v>
          </cell>
          <cell r="C2001">
            <v>1.65073</v>
          </cell>
          <cell r="D2001">
            <v>0.61278999999999995</v>
          </cell>
          <cell r="E2001">
            <v>0.38163999999999998</v>
          </cell>
          <cell r="F2001">
            <v>1.65073</v>
          </cell>
          <cell r="G2001">
            <v>0.61278999999999995</v>
          </cell>
          <cell r="H2001">
            <v>1.9599299999999999</v>
          </cell>
          <cell r="I2001">
            <v>0.81369999999999998</v>
          </cell>
          <cell r="J2001">
            <v>0.38163999999999998</v>
          </cell>
          <cell r="K2001">
            <v>0.81283000000000005</v>
          </cell>
          <cell r="L2001" t="str">
            <v>S</v>
          </cell>
        </row>
        <row r="2002">
          <cell r="A2002">
            <v>39620</v>
          </cell>
          <cell r="B2002">
            <v>4.8110400000000002</v>
          </cell>
          <cell r="C2002">
            <v>1.65073</v>
          </cell>
          <cell r="D2002">
            <v>0.61278999999999995</v>
          </cell>
          <cell r="E2002">
            <v>0.38163999999999998</v>
          </cell>
          <cell r="F2002">
            <v>1.65073</v>
          </cell>
          <cell r="G2002">
            <v>0.61278999999999995</v>
          </cell>
          <cell r="H2002">
            <v>1.9599299999999999</v>
          </cell>
          <cell r="I2002">
            <v>0.81369999999999998</v>
          </cell>
          <cell r="J2002">
            <v>0.38163999999999998</v>
          </cell>
          <cell r="K2002">
            <v>0.81283000000000005</v>
          </cell>
          <cell r="L2002" t="str">
            <v>S</v>
          </cell>
        </row>
        <row r="2003">
          <cell r="A2003">
            <v>39621</v>
          </cell>
          <cell r="B2003">
            <v>4.8110400000000002</v>
          </cell>
          <cell r="C2003">
            <v>1.65073</v>
          </cell>
          <cell r="D2003">
            <v>0.61278999999999995</v>
          </cell>
          <cell r="E2003">
            <v>0.38163999999999998</v>
          </cell>
          <cell r="F2003">
            <v>1.65073</v>
          </cell>
          <cell r="G2003">
            <v>0.61278999999999995</v>
          </cell>
          <cell r="H2003">
            <v>1.9599299999999999</v>
          </cell>
          <cell r="I2003">
            <v>0.81369999999999998</v>
          </cell>
          <cell r="J2003">
            <v>0.38163999999999998</v>
          </cell>
          <cell r="K2003">
            <v>0.81283000000000005</v>
          </cell>
          <cell r="L2003" t="str">
            <v>S</v>
          </cell>
        </row>
        <row r="2004">
          <cell r="A2004">
            <v>39622</v>
          </cell>
          <cell r="B2004">
            <v>4.8110400000000002</v>
          </cell>
          <cell r="C2004">
            <v>1.65073</v>
          </cell>
          <cell r="D2004">
            <v>0.61278999999999995</v>
          </cell>
          <cell r="E2004">
            <v>0.38163999999999998</v>
          </cell>
          <cell r="F2004">
            <v>1.65073</v>
          </cell>
          <cell r="G2004">
            <v>0.61278999999999995</v>
          </cell>
          <cell r="H2004">
            <v>1.9599299999999999</v>
          </cell>
          <cell r="I2004">
            <v>0.81369999999999998</v>
          </cell>
          <cell r="J2004">
            <v>0.38163999999999998</v>
          </cell>
          <cell r="K2004">
            <v>0.81283000000000005</v>
          </cell>
          <cell r="L2004" t="str">
            <v>S</v>
          </cell>
        </row>
        <row r="2005">
          <cell r="A2005">
            <v>39623</v>
          </cell>
          <cell r="B2005">
            <v>4.8110400000000002</v>
          </cell>
          <cell r="C2005">
            <v>1.65073</v>
          </cell>
          <cell r="D2005">
            <v>0.61278999999999995</v>
          </cell>
          <cell r="E2005">
            <v>0.38163999999999998</v>
          </cell>
          <cell r="F2005">
            <v>1.65073</v>
          </cell>
          <cell r="G2005">
            <v>0.61278999999999995</v>
          </cell>
          <cell r="H2005">
            <v>1.9599299999999999</v>
          </cell>
          <cell r="I2005">
            <v>0.81369999999999998</v>
          </cell>
          <cell r="J2005">
            <v>0.38163999999999998</v>
          </cell>
          <cell r="K2005">
            <v>0.81283000000000005</v>
          </cell>
          <cell r="L2005" t="str">
            <v>S</v>
          </cell>
        </row>
        <row r="2006">
          <cell r="A2006">
            <v>39624</v>
          </cell>
          <cell r="B2006">
            <v>4.8110400000000002</v>
          </cell>
          <cell r="C2006">
            <v>1.65073</v>
          </cell>
          <cell r="D2006">
            <v>0.61278999999999995</v>
          </cell>
          <cell r="E2006">
            <v>0.38163999999999998</v>
          </cell>
          <cell r="F2006">
            <v>1.65073</v>
          </cell>
          <cell r="G2006">
            <v>0.61278999999999995</v>
          </cell>
          <cell r="H2006">
            <v>1.9599299999999999</v>
          </cell>
          <cell r="I2006">
            <v>0.81369999999999998</v>
          </cell>
          <cell r="J2006">
            <v>0.38163999999999998</v>
          </cell>
          <cell r="K2006">
            <v>0.81283000000000005</v>
          </cell>
          <cell r="L2006" t="str">
            <v>S</v>
          </cell>
        </row>
        <row r="2007">
          <cell r="A2007">
            <v>39625</v>
          </cell>
          <cell r="B2007">
            <v>4.8110400000000002</v>
          </cell>
          <cell r="C2007">
            <v>1.65073</v>
          </cell>
          <cell r="D2007">
            <v>0.61278999999999995</v>
          </cell>
          <cell r="E2007">
            <v>0.38163999999999998</v>
          </cell>
          <cell r="F2007">
            <v>1.65073</v>
          </cell>
          <cell r="G2007">
            <v>0.61278999999999995</v>
          </cell>
          <cell r="H2007">
            <v>1.9599299999999999</v>
          </cell>
          <cell r="I2007">
            <v>0.81369999999999998</v>
          </cell>
          <cell r="J2007">
            <v>0.38163999999999998</v>
          </cell>
          <cell r="K2007">
            <v>0.81283000000000005</v>
          </cell>
          <cell r="L2007" t="str">
            <v>S</v>
          </cell>
        </row>
        <row r="2008">
          <cell r="A2008">
            <v>39626</v>
          </cell>
          <cell r="B2008">
            <v>4.8110400000000002</v>
          </cell>
          <cell r="C2008">
            <v>1.65073</v>
          </cell>
          <cell r="D2008">
            <v>0.61278999999999995</v>
          </cell>
          <cell r="E2008">
            <v>0.38163999999999998</v>
          </cell>
          <cell r="F2008">
            <v>1.65073</v>
          </cell>
          <cell r="G2008">
            <v>0.61278999999999995</v>
          </cell>
          <cell r="H2008">
            <v>1.9599299999999999</v>
          </cell>
          <cell r="I2008">
            <v>0.81369999999999998</v>
          </cell>
          <cell r="J2008">
            <v>0.38163999999999998</v>
          </cell>
          <cell r="K2008">
            <v>0.81283000000000005</v>
          </cell>
          <cell r="L2008" t="str">
            <v>S</v>
          </cell>
        </row>
        <row r="2009">
          <cell r="A2009">
            <v>39627</v>
          </cell>
          <cell r="B2009">
            <v>4.8110400000000002</v>
          </cell>
          <cell r="C2009">
            <v>1.65073</v>
          </cell>
          <cell r="D2009">
            <v>0.61278999999999995</v>
          </cell>
          <cell r="E2009">
            <v>0.38163999999999998</v>
          </cell>
          <cell r="F2009">
            <v>1.65073</v>
          </cell>
          <cell r="G2009">
            <v>0.61278999999999995</v>
          </cell>
          <cell r="H2009">
            <v>1.9599299999999999</v>
          </cell>
          <cell r="I2009">
            <v>0.81369999999999998</v>
          </cell>
          <cell r="J2009">
            <v>0.38163999999999998</v>
          </cell>
          <cell r="K2009">
            <v>0.81283000000000005</v>
          </cell>
          <cell r="L2009" t="str">
            <v>S</v>
          </cell>
        </row>
        <row r="2010">
          <cell r="A2010">
            <v>39628</v>
          </cell>
          <cell r="B2010">
            <v>4.8110400000000002</v>
          </cell>
          <cell r="C2010">
            <v>1.65073</v>
          </cell>
          <cell r="D2010">
            <v>0.61278999999999995</v>
          </cell>
          <cell r="E2010">
            <v>0.38163999999999998</v>
          </cell>
          <cell r="F2010">
            <v>1.65073</v>
          </cell>
          <cell r="G2010">
            <v>0.61278999999999995</v>
          </cell>
          <cell r="H2010">
            <v>1.9599299999999999</v>
          </cell>
          <cell r="I2010">
            <v>0.81369999999999998</v>
          </cell>
          <cell r="J2010">
            <v>0.38163999999999998</v>
          </cell>
          <cell r="K2010">
            <v>0.81283000000000005</v>
          </cell>
          <cell r="L2010" t="str">
            <v>S</v>
          </cell>
        </row>
        <row r="2011">
          <cell r="A2011">
            <v>39629</v>
          </cell>
          <cell r="B2011">
            <v>4.8110400000000002</v>
          </cell>
          <cell r="C2011">
            <v>1.65073</v>
          </cell>
          <cell r="D2011">
            <v>0.61278999999999995</v>
          </cell>
          <cell r="E2011">
            <v>0.38163999999999998</v>
          </cell>
          <cell r="F2011">
            <v>1.65073</v>
          </cell>
          <cell r="G2011">
            <v>0.61278999999999995</v>
          </cell>
          <cell r="H2011">
            <v>1.9599299999999999</v>
          </cell>
          <cell r="I2011">
            <v>0.81369999999999998</v>
          </cell>
          <cell r="J2011">
            <v>0.38163999999999998</v>
          </cell>
          <cell r="K2011">
            <v>0.81283000000000005</v>
          </cell>
          <cell r="L2011" t="str">
            <v>S</v>
          </cell>
        </row>
        <row r="2012">
          <cell r="A2012">
            <v>39630</v>
          </cell>
          <cell r="B2012">
            <v>6.5426599999999997</v>
          </cell>
          <cell r="C2012">
            <v>1.65073</v>
          </cell>
          <cell r="D2012">
            <v>0.61278999999999995</v>
          </cell>
          <cell r="E2012">
            <v>0.45785999999999999</v>
          </cell>
          <cell r="F2012">
            <v>1.65073</v>
          </cell>
          <cell r="G2012">
            <v>0.61278999999999995</v>
          </cell>
          <cell r="H2012">
            <v>1.9599299999999999</v>
          </cell>
          <cell r="I2012">
            <v>0.81369999999999998</v>
          </cell>
          <cell r="J2012">
            <v>0.45785999999999999</v>
          </cell>
          <cell r="K2012">
            <v>0.97516999999999998</v>
          </cell>
          <cell r="L2012" t="str">
            <v>S</v>
          </cell>
        </row>
        <row r="2013">
          <cell r="A2013">
            <v>39631</v>
          </cell>
          <cell r="B2013">
            <v>6.5426599999999997</v>
          </cell>
          <cell r="C2013">
            <v>1.65073</v>
          </cell>
          <cell r="D2013">
            <v>0.61278999999999995</v>
          </cell>
          <cell r="E2013">
            <v>0.45785999999999999</v>
          </cell>
          <cell r="F2013">
            <v>1.65073</v>
          </cell>
          <cell r="G2013">
            <v>0.61278999999999995</v>
          </cell>
          <cell r="H2013">
            <v>1.9599299999999999</v>
          </cell>
          <cell r="I2013">
            <v>0.81369999999999998</v>
          </cell>
          <cell r="J2013">
            <v>0.45785999999999999</v>
          </cell>
          <cell r="K2013">
            <v>0.97516999999999998</v>
          </cell>
          <cell r="L2013" t="str">
            <v>S</v>
          </cell>
        </row>
        <row r="2014">
          <cell r="A2014">
            <v>39632</v>
          </cell>
          <cell r="B2014">
            <v>6.5426599999999997</v>
          </cell>
          <cell r="C2014">
            <v>1.65073</v>
          </cell>
          <cell r="D2014">
            <v>0.61278999999999995</v>
          </cell>
          <cell r="E2014">
            <v>0.45785999999999999</v>
          </cell>
          <cell r="F2014">
            <v>1.65073</v>
          </cell>
          <cell r="G2014">
            <v>0.61278999999999995</v>
          </cell>
          <cell r="H2014">
            <v>1.9599299999999999</v>
          </cell>
          <cell r="I2014">
            <v>0.81369999999999998</v>
          </cell>
          <cell r="J2014">
            <v>0.45785999999999999</v>
          </cell>
          <cell r="K2014">
            <v>0.97516999999999998</v>
          </cell>
          <cell r="L2014" t="str">
            <v>S</v>
          </cell>
        </row>
        <row r="2015">
          <cell r="A2015">
            <v>39633</v>
          </cell>
          <cell r="B2015">
            <v>6.5426599999999997</v>
          </cell>
          <cell r="C2015">
            <v>1.65073</v>
          </cell>
          <cell r="D2015">
            <v>0.61278999999999995</v>
          </cell>
          <cell r="E2015">
            <v>0.45785999999999999</v>
          </cell>
          <cell r="F2015">
            <v>1.65073</v>
          </cell>
          <cell r="G2015">
            <v>0.61278999999999995</v>
          </cell>
          <cell r="H2015">
            <v>1.9599299999999999</v>
          </cell>
          <cell r="I2015">
            <v>0.81369999999999998</v>
          </cell>
          <cell r="J2015">
            <v>0.45785999999999999</v>
          </cell>
          <cell r="K2015">
            <v>0.97516999999999998</v>
          </cell>
          <cell r="L2015" t="str">
            <v>S</v>
          </cell>
        </row>
        <row r="2016">
          <cell r="A2016">
            <v>39634</v>
          </cell>
          <cell r="B2016">
            <v>6.5426599999999997</v>
          </cell>
          <cell r="C2016">
            <v>1.65073</v>
          </cell>
          <cell r="D2016">
            <v>0.61278999999999995</v>
          </cell>
          <cell r="E2016">
            <v>0.45785999999999999</v>
          </cell>
          <cell r="F2016">
            <v>1.65073</v>
          </cell>
          <cell r="G2016">
            <v>0.61278999999999995</v>
          </cell>
          <cell r="H2016">
            <v>1.9599299999999999</v>
          </cell>
          <cell r="I2016">
            <v>0.81369999999999998</v>
          </cell>
          <cell r="J2016">
            <v>0.45785999999999999</v>
          </cell>
          <cell r="K2016">
            <v>0.97516999999999998</v>
          </cell>
          <cell r="L2016" t="str">
            <v>S</v>
          </cell>
        </row>
        <row r="2017">
          <cell r="A2017">
            <v>39635</v>
          </cell>
          <cell r="B2017">
            <v>6.5426599999999997</v>
          </cell>
          <cell r="C2017">
            <v>1.65073</v>
          </cell>
          <cell r="D2017">
            <v>0.61278999999999995</v>
          </cell>
          <cell r="E2017">
            <v>0.45785999999999999</v>
          </cell>
          <cell r="F2017">
            <v>1.65073</v>
          </cell>
          <cell r="G2017">
            <v>0.61278999999999995</v>
          </cell>
          <cell r="H2017">
            <v>1.9599299999999999</v>
          </cell>
          <cell r="I2017">
            <v>0.81369999999999998</v>
          </cell>
          <cell r="J2017">
            <v>0.45785999999999999</v>
          </cell>
          <cell r="K2017">
            <v>0.97516999999999998</v>
          </cell>
          <cell r="L2017" t="str">
            <v>S</v>
          </cell>
        </row>
        <row r="2018">
          <cell r="A2018">
            <v>39636</v>
          </cell>
          <cell r="B2018">
            <v>6.5426599999999997</v>
          </cell>
          <cell r="C2018">
            <v>1.65073</v>
          </cell>
          <cell r="D2018">
            <v>0.61278999999999995</v>
          </cell>
          <cell r="E2018">
            <v>0.45785999999999999</v>
          </cell>
          <cell r="F2018">
            <v>1.65073</v>
          </cell>
          <cell r="G2018">
            <v>0.61278999999999995</v>
          </cell>
          <cell r="H2018">
            <v>1.9599299999999999</v>
          </cell>
          <cell r="I2018">
            <v>0.81369999999999998</v>
          </cell>
          <cell r="J2018">
            <v>0.45785999999999999</v>
          </cell>
          <cell r="K2018">
            <v>0.97516999999999998</v>
          </cell>
          <cell r="L2018" t="str">
            <v>S</v>
          </cell>
        </row>
        <row r="2019">
          <cell r="A2019">
            <v>39637</v>
          </cell>
          <cell r="B2019">
            <v>6.5426599999999997</v>
          </cell>
          <cell r="C2019">
            <v>1.65073</v>
          </cell>
          <cell r="D2019">
            <v>0.61278999999999995</v>
          </cell>
          <cell r="E2019">
            <v>0.45785999999999999</v>
          </cell>
          <cell r="F2019">
            <v>1.65073</v>
          </cell>
          <cell r="G2019">
            <v>0.61278999999999995</v>
          </cell>
          <cell r="H2019">
            <v>1.9599299999999999</v>
          </cell>
          <cell r="I2019">
            <v>0.81369999999999998</v>
          </cell>
          <cell r="J2019">
            <v>0.45785999999999999</v>
          </cell>
          <cell r="K2019">
            <v>0.97516999999999998</v>
          </cell>
          <cell r="L2019" t="str">
            <v>S</v>
          </cell>
        </row>
        <row r="2020">
          <cell r="A2020">
            <v>39638</v>
          </cell>
          <cell r="B2020">
            <v>6.5426599999999997</v>
          </cell>
          <cell r="C2020">
            <v>1.65073</v>
          </cell>
          <cell r="D2020">
            <v>0.61278999999999995</v>
          </cell>
          <cell r="E2020">
            <v>0.45785999999999999</v>
          </cell>
          <cell r="F2020">
            <v>1.65073</v>
          </cell>
          <cell r="G2020">
            <v>0.61278999999999995</v>
          </cell>
          <cell r="H2020">
            <v>1.9599299999999999</v>
          </cell>
          <cell r="I2020">
            <v>0.81369999999999998</v>
          </cell>
          <cell r="J2020">
            <v>0.45785999999999999</v>
          </cell>
          <cell r="K2020">
            <v>0.97516999999999998</v>
          </cell>
          <cell r="L2020" t="str">
            <v>S</v>
          </cell>
        </row>
        <row r="2021">
          <cell r="A2021">
            <v>39639</v>
          </cell>
          <cell r="B2021">
            <v>6.5426599999999997</v>
          </cell>
          <cell r="C2021">
            <v>1.65073</v>
          </cell>
          <cell r="D2021">
            <v>0.61278999999999995</v>
          </cell>
          <cell r="E2021">
            <v>0.45785999999999999</v>
          </cell>
          <cell r="F2021">
            <v>1.65073</v>
          </cell>
          <cell r="G2021">
            <v>0.61278999999999995</v>
          </cell>
          <cell r="H2021">
            <v>1.9599299999999999</v>
          </cell>
          <cell r="I2021">
            <v>0.81369999999999998</v>
          </cell>
          <cell r="J2021">
            <v>0.45785999999999999</v>
          </cell>
          <cell r="K2021">
            <v>0.97516999999999998</v>
          </cell>
          <cell r="L2021" t="str">
            <v>S</v>
          </cell>
        </row>
        <row r="2022">
          <cell r="A2022">
            <v>39640</v>
          </cell>
          <cell r="B2022">
            <v>6.5426599999999997</v>
          </cell>
          <cell r="C2022">
            <v>1.65073</v>
          </cell>
          <cell r="D2022">
            <v>0.61278999999999995</v>
          </cell>
          <cell r="E2022">
            <v>0.45785999999999999</v>
          </cell>
          <cell r="F2022">
            <v>1.65073</v>
          </cell>
          <cell r="G2022">
            <v>0.61278999999999995</v>
          </cell>
          <cell r="H2022">
            <v>1.9599299999999999</v>
          </cell>
          <cell r="I2022">
            <v>0.81369999999999998</v>
          </cell>
          <cell r="J2022">
            <v>0.45785999999999999</v>
          </cell>
          <cell r="K2022">
            <v>0.97516999999999998</v>
          </cell>
          <cell r="L2022" t="str">
            <v>S</v>
          </cell>
        </row>
        <row r="2023">
          <cell r="A2023">
            <v>39641</v>
          </cell>
          <cell r="B2023">
            <v>6.5426599999999997</v>
          </cell>
          <cell r="C2023">
            <v>1.65073</v>
          </cell>
          <cell r="D2023">
            <v>0.61278999999999995</v>
          </cell>
          <cell r="E2023">
            <v>0.45785999999999999</v>
          </cell>
          <cell r="F2023">
            <v>1.65073</v>
          </cell>
          <cell r="G2023">
            <v>0.61278999999999995</v>
          </cell>
          <cell r="H2023">
            <v>1.9599299999999999</v>
          </cell>
          <cell r="I2023">
            <v>0.81369999999999998</v>
          </cell>
          <cell r="J2023">
            <v>0.45785999999999999</v>
          </cell>
          <cell r="K2023">
            <v>0.97516999999999998</v>
          </cell>
          <cell r="L2023" t="str">
            <v>S</v>
          </cell>
        </row>
        <row r="2024">
          <cell r="A2024">
            <v>39642</v>
          </cell>
          <cell r="B2024">
            <v>6.5426599999999997</v>
          </cell>
          <cell r="C2024">
            <v>1.65073</v>
          </cell>
          <cell r="D2024">
            <v>0.61278999999999995</v>
          </cell>
          <cell r="E2024">
            <v>0.45785999999999999</v>
          </cell>
          <cell r="F2024">
            <v>1.65073</v>
          </cell>
          <cell r="G2024">
            <v>0.61278999999999995</v>
          </cell>
          <cell r="H2024">
            <v>1.9599299999999999</v>
          </cell>
          <cell r="I2024">
            <v>0.81369999999999998</v>
          </cell>
          <cell r="J2024">
            <v>0.45785999999999999</v>
          </cell>
          <cell r="K2024">
            <v>0.97516999999999998</v>
          </cell>
          <cell r="L2024" t="str">
            <v>S</v>
          </cell>
        </row>
        <row r="2025">
          <cell r="A2025">
            <v>39643</v>
          </cell>
          <cell r="B2025">
            <v>6.5426599999999997</v>
          </cell>
          <cell r="C2025">
            <v>1.65073</v>
          </cell>
          <cell r="D2025">
            <v>0.61278999999999995</v>
          </cell>
          <cell r="E2025">
            <v>0.45785999999999999</v>
          </cell>
          <cell r="F2025">
            <v>1.65073</v>
          </cell>
          <cell r="G2025">
            <v>0.61278999999999995</v>
          </cell>
          <cell r="H2025">
            <v>1.9599299999999999</v>
          </cell>
          <cell r="I2025">
            <v>0.81369999999999998</v>
          </cell>
          <cell r="J2025">
            <v>0.45785999999999999</v>
          </cell>
          <cell r="K2025">
            <v>0.97516999999999998</v>
          </cell>
          <cell r="L2025" t="str">
            <v>S</v>
          </cell>
        </row>
        <row r="2026">
          <cell r="A2026">
            <v>39644</v>
          </cell>
          <cell r="B2026">
            <v>6.5426599999999997</v>
          </cell>
          <cell r="C2026">
            <v>1.65073</v>
          </cell>
          <cell r="D2026">
            <v>0.61278999999999995</v>
          </cell>
          <cell r="E2026">
            <v>0.45785999999999999</v>
          </cell>
          <cell r="F2026">
            <v>1.65073</v>
          </cell>
          <cell r="G2026">
            <v>0.61278999999999995</v>
          </cell>
          <cell r="H2026">
            <v>1.9599299999999999</v>
          </cell>
          <cell r="I2026">
            <v>0.81369999999999998</v>
          </cell>
          <cell r="J2026">
            <v>0.45785999999999999</v>
          </cell>
          <cell r="K2026">
            <v>0.97516999999999998</v>
          </cell>
          <cell r="L2026" t="str">
            <v>S</v>
          </cell>
        </row>
        <row r="2027">
          <cell r="A2027">
            <v>39645</v>
          </cell>
          <cell r="B2027">
            <v>6.5426599999999997</v>
          </cell>
          <cell r="C2027">
            <v>1.65073</v>
          </cell>
          <cell r="D2027">
            <v>0.61278999999999995</v>
          </cell>
          <cell r="E2027">
            <v>0.45785999999999999</v>
          </cell>
          <cell r="F2027">
            <v>1.65073</v>
          </cell>
          <cell r="G2027">
            <v>0.61278999999999995</v>
          </cell>
          <cell r="H2027">
            <v>1.9599299999999999</v>
          </cell>
          <cell r="I2027">
            <v>0.81369999999999998</v>
          </cell>
          <cell r="J2027">
            <v>0.45785999999999999</v>
          </cell>
          <cell r="K2027">
            <v>0.97516999999999998</v>
          </cell>
          <cell r="L2027" t="str">
            <v>S</v>
          </cell>
        </row>
        <row r="2028">
          <cell r="A2028">
            <v>39646</v>
          </cell>
          <cell r="B2028">
            <v>6.5426599999999997</v>
          </cell>
          <cell r="C2028">
            <v>1.65073</v>
          </cell>
          <cell r="D2028">
            <v>0.61278999999999995</v>
          </cell>
          <cell r="E2028">
            <v>0.45785999999999999</v>
          </cell>
          <cell r="F2028">
            <v>1.65073</v>
          </cell>
          <cell r="G2028">
            <v>0.61278999999999995</v>
          </cell>
          <cell r="H2028">
            <v>1.9599299999999999</v>
          </cell>
          <cell r="I2028">
            <v>0.81369999999999998</v>
          </cell>
          <cell r="J2028">
            <v>0.45785999999999999</v>
          </cell>
          <cell r="K2028">
            <v>0.97516999999999998</v>
          </cell>
          <cell r="L2028" t="str">
            <v>S</v>
          </cell>
        </row>
        <row r="2029">
          <cell r="A2029">
            <v>39647</v>
          </cell>
          <cell r="B2029">
            <v>6.5426599999999997</v>
          </cell>
          <cell r="C2029">
            <v>1.65073</v>
          </cell>
          <cell r="D2029">
            <v>0.61278999999999995</v>
          </cell>
          <cell r="E2029">
            <v>0.45785999999999999</v>
          </cell>
          <cell r="F2029">
            <v>1.65073</v>
          </cell>
          <cell r="G2029">
            <v>0.61278999999999995</v>
          </cell>
          <cell r="H2029">
            <v>1.9599299999999999</v>
          </cell>
          <cell r="I2029">
            <v>0.81369999999999998</v>
          </cell>
          <cell r="J2029">
            <v>0.45785999999999999</v>
          </cell>
          <cell r="K2029">
            <v>0.97516999999999998</v>
          </cell>
          <cell r="L2029" t="str">
            <v>S</v>
          </cell>
        </row>
        <row r="2030">
          <cell r="A2030">
            <v>39648</v>
          </cell>
          <cell r="B2030">
            <v>6.5426599999999997</v>
          </cell>
          <cell r="C2030">
            <v>1.65073</v>
          </cell>
          <cell r="D2030">
            <v>0.61278999999999995</v>
          </cell>
          <cell r="E2030">
            <v>0.45785999999999999</v>
          </cell>
          <cell r="F2030">
            <v>1.65073</v>
          </cell>
          <cell r="G2030">
            <v>0.61278999999999995</v>
          </cell>
          <cell r="H2030">
            <v>1.9599299999999999</v>
          </cell>
          <cell r="I2030">
            <v>0.81369999999999998</v>
          </cell>
          <cell r="J2030">
            <v>0.45785999999999999</v>
          </cell>
          <cell r="K2030">
            <v>0.97516999999999998</v>
          </cell>
          <cell r="L2030" t="str">
            <v>S</v>
          </cell>
        </row>
        <row r="2031">
          <cell r="A2031">
            <v>39649</v>
          </cell>
          <cell r="B2031">
            <v>6.5426599999999997</v>
          </cell>
          <cell r="C2031">
            <v>1.65073</v>
          </cell>
          <cell r="D2031">
            <v>0.61278999999999995</v>
          </cell>
          <cell r="E2031">
            <v>0.45785999999999999</v>
          </cell>
          <cell r="F2031">
            <v>1.65073</v>
          </cell>
          <cell r="G2031">
            <v>0.61278999999999995</v>
          </cell>
          <cell r="H2031">
            <v>1.9599299999999999</v>
          </cell>
          <cell r="I2031">
            <v>0.81369999999999998</v>
          </cell>
          <cell r="J2031">
            <v>0.45785999999999999</v>
          </cell>
          <cell r="K2031">
            <v>0.97516999999999998</v>
          </cell>
          <cell r="L2031" t="str">
            <v>S</v>
          </cell>
        </row>
        <row r="2032">
          <cell r="A2032">
            <v>39650</v>
          </cell>
          <cell r="B2032">
            <v>6.5426599999999997</v>
          </cell>
          <cell r="C2032">
            <v>1.65073</v>
          </cell>
          <cell r="D2032">
            <v>0.61278999999999995</v>
          </cell>
          <cell r="E2032">
            <v>0.45785999999999999</v>
          </cell>
          <cell r="F2032">
            <v>1.65073</v>
          </cell>
          <cell r="G2032">
            <v>0.61278999999999995</v>
          </cell>
          <cell r="H2032">
            <v>1.9599299999999999</v>
          </cell>
          <cell r="I2032">
            <v>0.81369999999999998</v>
          </cell>
          <cell r="J2032">
            <v>0.45785999999999999</v>
          </cell>
          <cell r="K2032">
            <v>0.97516999999999998</v>
          </cell>
          <cell r="L2032" t="str">
            <v>S</v>
          </cell>
        </row>
        <row r="2033">
          <cell r="A2033">
            <v>39651</v>
          </cell>
          <cell r="B2033">
            <v>6.5426599999999997</v>
          </cell>
          <cell r="C2033">
            <v>1.65073</v>
          </cell>
          <cell r="D2033">
            <v>0.61278999999999995</v>
          </cell>
          <cell r="E2033">
            <v>0.45785999999999999</v>
          </cell>
          <cell r="F2033">
            <v>1.65073</v>
          </cell>
          <cell r="G2033">
            <v>0.61278999999999995</v>
          </cell>
          <cell r="H2033">
            <v>1.9599299999999999</v>
          </cell>
          <cell r="I2033">
            <v>0.81369999999999998</v>
          </cell>
          <cell r="J2033">
            <v>0.45785999999999999</v>
          </cell>
          <cell r="K2033">
            <v>0.97516999999999998</v>
          </cell>
          <cell r="L2033" t="str">
            <v>S</v>
          </cell>
        </row>
        <row r="2034">
          <cell r="A2034">
            <v>39652</v>
          </cell>
          <cell r="B2034">
            <v>6.5426599999999997</v>
          </cell>
          <cell r="C2034">
            <v>1.65073</v>
          </cell>
          <cell r="D2034">
            <v>0.61278999999999995</v>
          </cell>
          <cell r="E2034">
            <v>0.45785999999999999</v>
          </cell>
          <cell r="F2034">
            <v>1.65073</v>
          </cell>
          <cell r="G2034">
            <v>0.61278999999999995</v>
          </cell>
          <cell r="H2034">
            <v>1.9599299999999999</v>
          </cell>
          <cell r="I2034">
            <v>0.81369999999999998</v>
          </cell>
          <cell r="J2034">
            <v>0.45785999999999999</v>
          </cell>
          <cell r="K2034">
            <v>0.97516999999999998</v>
          </cell>
          <cell r="L2034" t="str">
            <v>S</v>
          </cell>
        </row>
        <row r="2035">
          <cell r="A2035">
            <v>39653</v>
          </cell>
          <cell r="B2035">
            <v>6.5426599999999997</v>
          </cell>
          <cell r="C2035">
            <v>1.65073</v>
          </cell>
          <cell r="D2035">
            <v>0.61278999999999995</v>
          </cell>
          <cell r="E2035">
            <v>0.45785999999999999</v>
          </cell>
          <cell r="F2035">
            <v>1.65073</v>
          </cell>
          <cell r="G2035">
            <v>0.61278999999999995</v>
          </cell>
          <cell r="H2035">
            <v>1.9599299999999999</v>
          </cell>
          <cell r="I2035">
            <v>0.81369999999999998</v>
          </cell>
          <cell r="J2035">
            <v>0.45785999999999999</v>
          </cell>
          <cell r="K2035">
            <v>0.97516999999999998</v>
          </cell>
          <cell r="L2035" t="str">
            <v>S</v>
          </cell>
        </row>
        <row r="2036">
          <cell r="A2036">
            <v>39654</v>
          </cell>
          <cell r="B2036">
            <v>6.5426599999999997</v>
          </cell>
          <cell r="C2036">
            <v>1.65073</v>
          </cell>
          <cell r="D2036">
            <v>0.61278999999999995</v>
          </cell>
          <cell r="E2036">
            <v>0.45785999999999999</v>
          </cell>
          <cell r="F2036">
            <v>1.65073</v>
          </cell>
          <cell r="G2036">
            <v>0.61278999999999995</v>
          </cell>
          <cell r="H2036">
            <v>1.9599299999999999</v>
          </cell>
          <cell r="I2036">
            <v>0.81369999999999998</v>
          </cell>
          <cell r="J2036">
            <v>0.45785999999999999</v>
          </cell>
          <cell r="K2036">
            <v>0.97516999999999998</v>
          </cell>
          <cell r="L2036" t="str">
            <v>S</v>
          </cell>
        </row>
        <row r="2037">
          <cell r="A2037">
            <v>39655</v>
          </cell>
          <cell r="B2037">
            <v>6.5426599999999997</v>
          </cell>
          <cell r="C2037">
            <v>1.65073</v>
          </cell>
          <cell r="D2037">
            <v>0.61278999999999995</v>
          </cell>
          <cell r="E2037">
            <v>0.45785999999999999</v>
          </cell>
          <cell r="F2037">
            <v>1.65073</v>
          </cell>
          <cell r="G2037">
            <v>0.61278999999999995</v>
          </cell>
          <cell r="H2037">
            <v>1.9599299999999999</v>
          </cell>
          <cell r="I2037">
            <v>0.81369999999999998</v>
          </cell>
          <cell r="J2037">
            <v>0.45785999999999999</v>
          </cell>
          <cell r="K2037">
            <v>0.97516999999999998</v>
          </cell>
          <cell r="L2037" t="str">
            <v>S</v>
          </cell>
        </row>
        <row r="2038">
          <cell r="A2038">
            <v>39656</v>
          </cell>
          <cell r="B2038">
            <v>6.5426599999999997</v>
          </cell>
          <cell r="C2038">
            <v>1.65073</v>
          </cell>
          <cell r="D2038">
            <v>0.61278999999999995</v>
          </cell>
          <cell r="E2038">
            <v>0.45785999999999999</v>
          </cell>
          <cell r="F2038">
            <v>1.65073</v>
          </cell>
          <cell r="G2038">
            <v>0.61278999999999995</v>
          </cell>
          <cell r="H2038">
            <v>1.9599299999999999</v>
          </cell>
          <cell r="I2038">
            <v>0.81369999999999998</v>
          </cell>
          <cell r="J2038">
            <v>0.45785999999999999</v>
          </cell>
          <cell r="K2038">
            <v>0.97516999999999998</v>
          </cell>
          <cell r="L2038" t="str">
            <v>S</v>
          </cell>
        </row>
        <row r="2039">
          <cell r="A2039">
            <v>39657</v>
          </cell>
          <cell r="B2039">
            <v>6.5426599999999997</v>
          </cell>
          <cell r="C2039">
            <v>1.65073</v>
          </cell>
          <cell r="D2039">
            <v>0.61278999999999995</v>
          </cell>
          <cell r="E2039">
            <v>0.45785999999999999</v>
          </cell>
          <cell r="F2039">
            <v>1.65073</v>
          </cell>
          <cell r="G2039">
            <v>0.61278999999999995</v>
          </cell>
          <cell r="H2039">
            <v>1.9599299999999999</v>
          </cell>
          <cell r="I2039">
            <v>0.81369999999999998</v>
          </cell>
          <cell r="J2039">
            <v>0.45785999999999999</v>
          </cell>
          <cell r="K2039">
            <v>0.97516999999999998</v>
          </cell>
          <cell r="L2039" t="str">
            <v>S</v>
          </cell>
        </row>
        <row r="2040">
          <cell r="A2040">
            <v>39658</v>
          </cell>
          <cell r="B2040">
            <v>6.5426599999999997</v>
          </cell>
          <cell r="C2040">
            <v>1.65073</v>
          </cell>
          <cell r="D2040">
            <v>0.61278999999999995</v>
          </cell>
          <cell r="E2040">
            <v>0.45785999999999999</v>
          </cell>
          <cell r="F2040">
            <v>1.65073</v>
          </cell>
          <cell r="G2040">
            <v>0.61278999999999995</v>
          </cell>
          <cell r="H2040">
            <v>1.9599299999999999</v>
          </cell>
          <cell r="I2040">
            <v>0.81369999999999998</v>
          </cell>
          <cell r="J2040">
            <v>0.45785999999999999</v>
          </cell>
          <cell r="K2040">
            <v>0.97516999999999998</v>
          </cell>
          <cell r="L2040" t="str">
            <v>S</v>
          </cell>
        </row>
        <row r="2041">
          <cell r="A2041">
            <v>39659</v>
          </cell>
          <cell r="B2041">
            <v>6.5426599999999997</v>
          </cell>
          <cell r="C2041">
            <v>1.65073</v>
          </cell>
          <cell r="D2041">
            <v>0.61278999999999995</v>
          </cell>
          <cell r="E2041">
            <v>0.45785999999999999</v>
          </cell>
          <cell r="F2041">
            <v>1.65073</v>
          </cell>
          <cell r="G2041">
            <v>0.61278999999999995</v>
          </cell>
          <cell r="H2041">
            <v>1.9599299999999999</v>
          </cell>
          <cell r="I2041">
            <v>0.81369999999999998</v>
          </cell>
          <cell r="J2041">
            <v>0.45785999999999999</v>
          </cell>
          <cell r="K2041">
            <v>0.97516999999999998</v>
          </cell>
          <cell r="L2041" t="str">
            <v>S</v>
          </cell>
        </row>
        <row r="2042">
          <cell r="A2042">
            <v>39660</v>
          </cell>
          <cell r="B2042">
            <v>6.5426599999999997</v>
          </cell>
          <cell r="C2042">
            <v>1.65073</v>
          </cell>
          <cell r="D2042">
            <v>0.61278999999999995</v>
          </cell>
          <cell r="E2042">
            <v>0.45785999999999999</v>
          </cell>
          <cell r="F2042">
            <v>1.65073</v>
          </cell>
          <cell r="G2042">
            <v>0.61278999999999995</v>
          </cell>
          <cell r="H2042">
            <v>1.9599299999999999</v>
          </cell>
          <cell r="I2042">
            <v>0.81369999999999998</v>
          </cell>
          <cell r="J2042">
            <v>0.45785999999999999</v>
          </cell>
          <cell r="K2042">
            <v>0.97516999999999998</v>
          </cell>
          <cell r="L2042" t="str">
            <v>S</v>
          </cell>
        </row>
        <row r="2043">
          <cell r="A2043">
            <v>39661</v>
          </cell>
          <cell r="B2043">
            <v>6.5426599999999997</v>
          </cell>
          <cell r="C2043">
            <v>1.65073</v>
          </cell>
          <cell r="D2043">
            <v>0.61278999999999995</v>
          </cell>
          <cell r="E2043">
            <v>0.45785999999999999</v>
          </cell>
          <cell r="F2043">
            <v>1.65073</v>
          </cell>
          <cell r="G2043">
            <v>0.61278999999999995</v>
          </cell>
          <cell r="H2043">
            <v>1.9599299999999999</v>
          </cell>
          <cell r="I2043">
            <v>0.81369999999999998</v>
          </cell>
          <cell r="J2043">
            <v>0.45785999999999999</v>
          </cell>
          <cell r="K2043">
            <v>0.97516999999999998</v>
          </cell>
          <cell r="L2043" t="str">
            <v>S</v>
          </cell>
        </row>
        <row r="2044">
          <cell r="A2044">
            <v>39662</v>
          </cell>
          <cell r="B2044">
            <v>6.5426599999999997</v>
          </cell>
          <cell r="C2044">
            <v>1.65073</v>
          </cell>
          <cell r="D2044">
            <v>0.61278999999999995</v>
          </cell>
          <cell r="E2044">
            <v>0.45785999999999999</v>
          </cell>
          <cell r="F2044">
            <v>1.65073</v>
          </cell>
          <cell r="G2044">
            <v>0.61278999999999995</v>
          </cell>
          <cell r="H2044">
            <v>1.9599299999999999</v>
          </cell>
          <cell r="I2044">
            <v>0.81369999999999998</v>
          </cell>
          <cell r="J2044">
            <v>0.45785999999999999</v>
          </cell>
          <cell r="K2044">
            <v>0.97516999999999998</v>
          </cell>
          <cell r="L2044" t="str">
            <v>S</v>
          </cell>
        </row>
        <row r="2045">
          <cell r="A2045">
            <v>39663</v>
          </cell>
          <cell r="B2045">
            <v>6.5426599999999997</v>
          </cell>
          <cell r="C2045">
            <v>1.65073</v>
          </cell>
          <cell r="D2045">
            <v>0.61278999999999995</v>
          </cell>
          <cell r="E2045">
            <v>0.45785999999999999</v>
          </cell>
          <cell r="F2045">
            <v>1.65073</v>
          </cell>
          <cell r="G2045">
            <v>0.61278999999999995</v>
          </cell>
          <cell r="H2045">
            <v>1.9599299999999999</v>
          </cell>
          <cell r="I2045">
            <v>0.81369999999999998</v>
          </cell>
          <cell r="J2045">
            <v>0.45785999999999999</v>
          </cell>
          <cell r="K2045">
            <v>0.97516999999999998</v>
          </cell>
          <cell r="L2045" t="str">
            <v>S</v>
          </cell>
        </row>
        <row r="2046">
          <cell r="A2046">
            <v>39664</v>
          </cell>
          <cell r="B2046">
            <v>6.5426599999999997</v>
          </cell>
          <cell r="C2046">
            <v>1.65073</v>
          </cell>
          <cell r="D2046">
            <v>0.61278999999999995</v>
          </cell>
          <cell r="E2046">
            <v>0.45785999999999999</v>
          </cell>
          <cell r="F2046">
            <v>1.65073</v>
          </cell>
          <cell r="G2046">
            <v>0.61278999999999995</v>
          </cell>
          <cell r="H2046">
            <v>1.9599299999999999</v>
          </cell>
          <cell r="I2046">
            <v>0.81369999999999998</v>
          </cell>
          <cell r="J2046">
            <v>0.45785999999999999</v>
          </cell>
          <cell r="K2046">
            <v>0.97516999999999998</v>
          </cell>
          <cell r="L2046" t="str">
            <v>S</v>
          </cell>
        </row>
        <row r="2047">
          <cell r="A2047">
            <v>39665</v>
          </cell>
          <cell r="B2047">
            <v>6.5426599999999997</v>
          </cell>
          <cell r="C2047">
            <v>1.65073</v>
          </cell>
          <cell r="D2047">
            <v>0.61278999999999995</v>
          </cell>
          <cell r="E2047">
            <v>0.45785999999999999</v>
          </cell>
          <cell r="F2047">
            <v>1.65073</v>
          </cell>
          <cell r="G2047">
            <v>0.61278999999999995</v>
          </cell>
          <cell r="H2047">
            <v>1.9599299999999999</v>
          </cell>
          <cell r="I2047">
            <v>0.81369999999999998</v>
          </cell>
          <cell r="J2047">
            <v>0.45785999999999999</v>
          </cell>
          <cell r="K2047">
            <v>0.97516999999999998</v>
          </cell>
          <cell r="L2047" t="str">
            <v>S</v>
          </cell>
        </row>
        <row r="2048">
          <cell r="A2048">
            <v>39666</v>
          </cell>
          <cell r="B2048">
            <v>6.5426599999999997</v>
          </cell>
          <cell r="C2048">
            <v>1.65073</v>
          </cell>
          <cell r="D2048">
            <v>0.61278999999999995</v>
          </cell>
          <cell r="E2048">
            <v>0.45785999999999999</v>
          </cell>
          <cell r="F2048">
            <v>1.65073</v>
          </cell>
          <cell r="G2048">
            <v>0.61278999999999995</v>
          </cell>
          <cell r="H2048">
            <v>1.9599299999999999</v>
          </cell>
          <cell r="I2048">
            <v>0.81369999999999998</v>
          </cell>
          <cell r="J2048">
            <v>0.45785999999999999</v>
          </cell>
          <cell r="K2048">
            <v>0.97516999999999998</v>
          </cell>
          <cell r="L2048" t="str">
            <v>S</v>
          </cell>
        </row>
        <row r="2049">
          <cell r="A2049">
            <v>39667</v>
          </cell>
          <cell r="B2049">
            <v>6.5426599999999997</v>
          </cell>
          <cell r="C2049">
            <v>1.65073</v>
          </cell>
          <cell r="D2049">
            <v>0.61278999999999995</v>
          </cell>
          <cell r="E2049">
            <v>0.45785999999999999</v>
          </cell>
          <cell r="F2049">
            <v>1.65073</v>
          </cell>
          <cell r="G2049">
            <v>0.61278999999999995</v>
          </cell>
          <cell r="H2049">
            <v>1.9599299999999999</v>
          </cell>
          <cell r="I2049">
            <v>0.81369999999999998</v>
          </cell>
          <cell r="J2049">
            <v>0.45785999999999999</v>
          </cell>
          <cell r="K2049">
            <v>0.97516999999999998</v>
          </cell>
          <cell r="L2049" t="str">
            <v>S</v>
          </cell>
        </row>
        <row r="2050">
          <cell r="A2050">
            <v>39668</v>
          </cell>
          <cell r="B2050">
            <v>6.5426599999999997</v>
          </cell>
          <cell r="C2050">
            <v>1.65073</v>
          </cell>
          <cell r="D2050">
            <v>0.61278999999999995</v>
          </cell>
          <cell r="E2050">
            <v>0.45785999999999999</v>
          </cell>
          <cell r="F2050">
            <v>1.65073</v>
          </cell>
          <cell r="G2050">
            <v>0.61278999999999995</v>
          </cell>
          <cell r="H2050">
            <v>1.9599299999999999</v>
          </cell>
          <cell r="I2050">
            <v>0.81369999999999998</v>
          </cell>
          <cell r="J2050">
            <v>0.45785999999999999</v>
          </cell>
          <cell r="K2050">
            <v>0.97516999999999998</v>
          </cell>
          <cell r="L2050" t="str">
            <v>S</v>
          </cell>
        </row>
        <row r="2051">
          <cell r="A2051">
            <v>39669</v>
          </cell>
          <cell r="B2051">
            <v>6.5426599999999997</v>
          </cell>
          <cell r="C2051">
            <v>1.65073</v>
          </cell>
          <cell r="D2051">
            <v>0.61278999999999995</v>
          </cell>
          <cell r="E2051">
            <v>0.45785999999999999</v>
          </cell>
          <cell r="F2051">
            <v>1.65073</v>
          </cell>
          <cell r="G2051">
            <v>0.61278999999999995</v>
          </cell>
          <cell r="H2051">
            <v>1.9599299999999999</v>
          </cell>
          <cell r="I2051">
            <v>0.81369999999999998</v>
          </cell>
          <cell r="J2051">
            <v>0.45785999999999999</v>
          </cell>
          <cell r="K2051">
            <v>0.97516999999999998</v>
          </cell>
          <cell r="L2051" t="str">
            <v>S</v>
          </cell>
        </row>
        <row r="2052">
          <cell r="A2052">
            <v>39670</v>
          </cell>
          <cell r="B2052">
            <v>6.5426599999999997</v>
          </cell>
          <cell r="C2052">
            <v>1.65073</v>
          </cell>
          <cell r="D2052">
            <v>0.61278999999999995</v>
          </cell>
          <cell r="E2052">
            <v>0.45785999999999999</v>
          </cell>
          <cell r="F2052">
            <v>1.65073</v>
          </cell>
          <cell r="G2052">
            <v>0.61278999999999995</v>
          </cell>
          <cell r="H2052">
            <v>1.9599299999999999</v>
          </cell>
          <cell r="I2052">
            <v>0.81369999999999998</v>
          </cell>
          <cell r="J2052">
            <v>0.45785999999999999</v>
          </cell>
          <cell r="K2052">
            <v>0.97516999999999998</v>
          </cell>
          <cell r="L2052" t="str">
            <v>S</v>
          </cell>
        </row>
        <row r="2053">
          <cell r="A2053">
            <v>39671</v>
          </cell>
          <cell r="B2053">
            <v>6.5426599999999997</v>
          </cell>
          <cell r="C2053">
            <v>1.65073</v>
          </cell>
          <cell r="D2053">
            <v>0.61278999999999995</v>
          </cell>
          <cell r="E2053">
            <v>0.45785999999999999</v>
          </cell>
          <cell r="F2053">
            <v>1.65073</v>
          </cell>
          <cell r="G2053">
            <v>0.61278999999999995</v>
          </cell>
          <cell r="H2053">
            <v>1.9599299999999999</v>
          </cell>
          <cell r="I2053">
            <v>0.81369999999999998</v>
          </cell>
          <cell r="J2053">
            <v>0.45785999999999999</v>
          </cell>
          <cell r="K2053">
            <v>0.97516999999999998</v>
          </cell>
          <cell r="L2053" t="str">
            <v>S</v>
          </cell>
        </row>
        <row r="2054">
          <cell r="A2054">
            <v>39672</v>
          </cell>
          <cell r="B2054">
            <v>6.5426599999999997</v>
          </cell>
          <cell r="C2054">
            <v>1.65073</v>
          </cell>
          <cell r="D2054">
            <v>0.61278999999999995</v>
          </cell>
          <cell r="E2054">
            <v>0.45785999999999999</v>
          </cell>
          <cell r="F2054">
            <v>1.65073</v>
          </cell>
          <cell r="G2054">
            <v>0.61278999999999995</v>
          </cell>
          <cell r="H2054">
            <v>1.9599299999999999</v>
          </cell>
          <cell r="I2054">
            <v>0.81369999999999998</v>
          </cell>
          <cell r="J2054">
            <v>0.45785999999999999</v>
          </cell>
          <cell r="K2054">
            <v>0.97516999999999998</v>
          </cell>
          <cell r="L2054" t="str">
            <v>S</v>
          </cell>
        </row>
        <row r="2055">
          <cell r="A2055">
            <v>39673</v>
          </cell>
          <cell r="B2055">
            <v>6.5426599999999997</v>
          </cell>
          <cell r="C2055">
            <v>1.65073</v>
          </cell>
          <cell r="D2055">
            <v>0.61278999999999995</v>
          </cell>
          <cell r="E2055">
            <v>0.45785999999999999</v>
          </cell>
          <cell r="F2055">
            <v>1.65073</v>
          </cell>
          <cell r="G2055">
            <v>0.61278999999999995</v>
          </cell>
          <cell r="H2055">
            <v>1.9599299999999999</v>
          </cell>
          <cell r="I2055">
            <v>0.81369999999999998</v>
          </cell>
          <cell r="J2055">
            <v>0.45785999999999999</v>
          </cell>
          <cell r="K2055">
            <v>0.97516999999999998</v>
          </cell>
          <cell r="L2055" t="str">
            <v>S</v>
          </cell>
        </row>
        <row r="2056">
          <cell r="A2056">
            <v>39674</v>
          </cell>
          <cell r="B2056">
            <v>6.5426599999999997</v>
          </cell>
          <cell r="C2056">
            <v>1.65073</v>
          </cell>
          <cell r="D2056">
            <v>0.61278999999999995</v>
          </cell>
          <cell r="E2056">
            <v>0.45785999999999999</v>
          </cell>
          <cell r="F2056">
            <v>1.65073</v>
          </cell>
          <cell r="G2056">
            <v>0.61278999999999995</v>
          </cell>
          <cell r="H2056">
            <v>1.9599299999999999</v>
          </cell>
          <cell r="I2056">
            <v>0.81369999999999998</v>
          </cell>
          <cell r="J2056">
            <v>0.45785999999999999</v>
          </cell>
          <cell r="K2056">
            <v>0.97516999999999998</v>
          </cell>
          <cell r="L2056" t="str">
            <v>S</v>
          </cell>
        </row>
        <row r="2057">
          <cell r="A2057">
            <v>39675</v>
          </cell>
          <cell r="B2057">
            <v>6.5426599999999997</v>
          </cell>
          <cell r="C2057">
            <v>1.7776400000000001</v>
          </cell>
          <cell r="D2057">
            <v>0.65990000000000004</v>
          </cell>
          <cell r="E2057">
            <v>0.45785999999999999</v>
          </cell>
          <cell r="F2057">
            <v>1.7776400000000001</v>
          </cell>
          <cell r="G2057">
            <v>0.65990000000000004</v>
          </cell>
          <cell r="H2057">
            <v>2.1106099999999999</v>
          </cell>
          <cell r="I2057">
            <v>0.87626000000000004</v>
          </cell>
          <cell r="J2057">
            <v>0.45785999999999999</v>
          </cell>
          <cell r="K2057">
            <v>0.97516999999999998</v>
          </cell>
          <cell r="L2057" t="str">
            <v>S</v>
          </cell>
        </row>
        <row r="2058">
          <cell r="A2058">
            <v>39676</v>
          </cell>
          <cell r="B2058">
            <v>6.5426599999999997</v>
          </cell>
          <cell r="C2058">
            <v>1.7776400000000001</v>
          </cell>
          <cell r="D2058">
            <v>0.65990000000000004</v>
          </cell>
          <cell r="E2058">
            <v>0.45785999999999999</v>
          </cell>
          <cell r="F2058">
            <v>1.7776400000000001</v>
          </cell>
          <cell r="G2058">
            <v>0.65990000000000004</v>
          </cell>
          <cell r="H2058">
            <v>2.1106099999999999</v>
          </cell>
          <cell r="I2058">
            <v>0.87626000000000004</v>
          </cell>
          <cell r="J2058">
            <v>0.45785999999999999</v>
          </cell>
          <cell r="K2058">
            <v>0.97516999999999998</v>
          </cell>
          <cell r="L2058" t="str">
            <v>S</v>
          </cell>
        </row>
        <row r="2059">
          <cell r="A2059">
            <v>39677</v>
          </cell>
          <cell r="B2059">
            <v>6.5426599999999997</v>
          </cell>
          <cell r="C2059">
            <v>1.7776400000000001</v>
          </cell>
          <cell r="D2059">
            <v>0.65990000000000004</v>
          </cell>
          <cell r="E2059">
            <v>0.45785999999999999</v>
          </cell>
          <cell r="F2059">
            <v>1.7776400000000001</v>
          </cell>
          <cell r="G2059">
            <v>0.65990000000000004</v>
          </cell>
          <cell r="H2059">
            <v>2.1106099999999999</v>
          </cell>
          <cell r="I2059">
            <v>0.87626000000000004</v>
          </cell>
          <cell r="J2059">
            <v>0.45785999999999999</v>
          </cell>
          <cell r="K2059">
            <v>0.97516999999999998</v>
          </cell>
          <cell r="L2059" t="str">
            <v>S</v>
          </cell>
        </row>
        <row r="2060">
          <cell r="A2060">
            <v>39678</v>
          </cell>
          <cell r="B2060">
            <v>6.5426599999999997</v>
          </cell>
          <cell r="C2060">
            <v>1.7776400000000001</v>
          </cell>
          <cell r="D2060">
            <v>0.65990000000000004</v>
          </cell>
          <cell r="E2060">
            <v>0.45785999999999999</v>
          </cell>
          <cell r="F2060">
            <v>1.7776400000000001</v>
          </cell>
          <cell r="G2060">
            <v>0.65990000000000004</v>
          </cell>
          <cell r="H2060">
            <v>2.1106099999999999</v>
          </cell>
          <cell r="I2060">
            <v>0.87626000000000004</v>
          </cell>
          <cell r="J2060">
            <v>0.45785999999999999</v>
          </cell>
          <cell r="K2060">
            <v>0.97516999999999998</v>
          </cell>
          <cell r="L2060" t="str">
            <v>S</v>
          </cell>
        </row>
        <row r="2061">
          <cell r="A2061">
            <v>39679</v>
          </cell>
          <cell r="B2061">
            <v>6.5426599999999997</v>
          </cell>
          <cell r="C2061">
            <v>1.7776400000000001</v>
          </cell>
          <cell r="D2061">
            <v>0.65990000000000004</v>
          </cell>
          <cell r="E2061">
            <v>0.45785999999999999</v>
          </cell>
          <cell r="F2061">
            <v>1.7776400000000001</v>
          </cell>
          <cell r="G2061">
            <v>0.65990000000000004</v>
          </cell>
          <cell r="H2061">
            <v>2.1106099999999999</v>
          </cell>
          <cell r="I2061">
            <v>0.87626000000000004</v>
          </cell>
          <cell r="J2061">
            <v>0.45785999999999999</v>
          </cell>
          <cell r="K2061">
            <v>0.97516999999999998</v>
          </cell>
          <cell r="L2061" t="str">
            <v>S</v>
          </cell>
        </row>
        <row r="2062">
          <cell r="A2062">
            <v>39680</v>
          </cell>
          <cell r="B2062">
            <v>6.5426599999999997</v>
          </cell>
          <cell r="C2062">
            <v>1.7776400000000001</v>
          </cell>
          <cell r="D2062">
            <v>0.65990000000000004</v>
          </cell>
          <cell r="E2062">
            <v>0.45785999999999999</v>
          </cell>
          <cell r="F2062">
            <v>1.7776400000000001</v>
          </cell>
          <cell r="G2062">
            <v>0.65990000000000004</v>
          </cell>
          <cell r="H2062">
            <v>2.1106099999999999</v>
          </cell>
          <cell r="I2062">
            <v>0.87626000000000004</v>
          </cell>
          <cell r="J2062">
            <v>0.45785999999999999</v>
          </cell>
          <cell r="K2062">
            <v>0.97516999999999998</v>
          </cell>
          <cell r="L2062" t="str">
            <v>S</v>
          </cell>
        </row>
        <row r="2063">
          <cell r="A2063">
            <v>39681</v>
          </cell>
          <cell r="B2063">
            <v>6.5426599999999997</v>
          </cell>
          <cell r="C2063">
            <v>1.7776400000000001</v>
          </cell>
          <cell r="D2063">
            <v>0.65990000000000004</v>
          </cell>
          <cell r="E2063">
            <v>0.45785999999999999</v>
          </cell>
          <cell r="F2063">
            <v>1.7776400000000001</v>
          </cell>
          <cell r="G2063">
            <v>0.65990000000000004</v>
          </cell>
          <cell r="H2063">
            <v>2.1106099999999999</v>
          </cell>
          <cell r="I2063">
            <v>0.87626000000000004</v>
          </cell>
          <cell r="J2063">
            <v>0.45785999999999999</v>
          </cell>
          <cell r="K2063">
            <v>0.97516999999999998</v>
          </cell>
          <cell r="L2063" t="str">
            <v>S</v>
          </cell>
        </row>
        <row r="2064">
          <cell r="A2064">
            <v>39682</v>
          </cell>
          <cell r="B2064">
            <v>6.5426599999999997</v>
          </cell>
          <cell r="C2064">
            <v>1.7776400000000001</v>
          </cell>
          <cell r="D2064">
            <v>0.65990000000000004</v>
          </cell>
          <cell r="E2064">
            <v>0.45785999999999999</v>
          </cell>
          <cell r="F2064">
            <v>1.7776400000000001</v>
          </cell>
          <cell r="G2064">
            <v>0.65990000000000004</v>
          </cell>
          <cell r="H2064">
            <v>2.1106099999999999</v>
          </cell>
          <cell r="I2064">
            <v>0.87626000000000004</v>
          </cell>
          <cell r="J2064">
            <v>0.45785999999999999</v>
          </cell>
          <cell r="K2064">
            <v>0.97516999999999998</v>
          </cell>
          <cell r="L2064" t="str">
            <v>S</v>
          </cell>
        </row>
        <row r="2065">
          <cell r="A2065">
            <v>39683</v>
          </cell>
          <cell r="B2065">
            <v>6.5426599999999997</v>
          </cell>
          <cell r="C2065">
            <v>1.7776400000000001</v>
          </cell>
          <cell r="D2065">
            <v>0.65990000000000004</v>
          </cell>
          <cell r="E2065">
            <v>0.45785999999999999</v>
          </cell>
          <cell r="F2065">
            <v>1.7776400000000001</v>
          </cell>
          <cell r="G2065">
            <v>0.65990000000000004</v>
          </cell>
          <cell r="H2065">
            <v>2.1106099999999999</v>
          </cell>
          <cell r="I2065">
            <v>0.87626000000000004</v>
          </cell>
          <cell r="J2065">
            <v>0.45785999999999999</v>
          </cell>
          <cell r="K2065">
            <v>0.97516999999999998</v>
          </cell>
          <cell r="L2065" t="str">
            <v>S</v>
          </cell>
        </row>
        <row r="2066">
          <cell r="A2066">
            <v>39684</v>
          </cell>
          <cell r="B2066">
            <v>6.5426599999999997</v>
          </cell>
          <cell r="C2066">
            <v>1.7776400000000001</v>
          </cell>
          <cell r="D2066">
            <v>0.65990000000000004</v>
          </cell>
          <cell r="E2066">
            <v>0.45785999999999999</v>
          </cell>
          <cell r="F2066">
            <v>1.7776400000000001</v>
          </cell>
          <cell r="G2066">
            <v>0.65990000000000004</v>
          </cell>
          <cell r="H2066">
            <v>2.1106099999999999</v>
          </cell>
          <cell r="I2066">
            <v>0.87626000000000004</v>
          </cell>
          <cell r="J2066">
            <v>0.45785999999999999</v>
          </cell>
          <cell r="K2066">
            <v>0.97516999999999998</v>
          </cell>
          <cell r="L2066" t="str">
            <v>S</v>
          </cell>
        </row>
        <row r="2067">
          <cell r="A2067">
            <v>39685</v>
          </cell>
          <cell r="B2067">
            <v>6.5426599999999997</v>
          </cell>
          <cell r="C2067">
            <v>1.7776400000000001</v>
          </cell>
          <cell r="D2067">
            <v>0.65990000000000004</v>
          </cell>
          <cell r="E2067">
            <v>0.45785999999999999</v>
          </cell>
          <cell r="F2067">
            <v>1.7776400000000001</v>
          </cell>
          <cell r="G2067">
            <v>0.65990000000000004</v>
          </cell>
          <cell r="H2067">
            <v>2.1106099999999999</v>
          </cell>
          <cell r="I2067">
            <v>0.87626000000000004</v>
          </cell>
          <cell r="J2067">
            <v>0.45785999999999999</v>
          </cell>
          <cell r="K2067">
            <v>0.97516999999999998</v>
          </cell>
          <cell r="L2067" t="str">
            <v>S</v>
          </cell>
        </row>
        <row r="2068">
          <cell r="A2068">
            <v>39686</v>
          </cell>
          <cell r="B2068">
            <v>6.5426599999999997</v>
          </cell>
          <cell r="C2068">
            <v>1.7776400000000001</v>
          </cell>
          <cell r="D2068">
            <v>0.65990000000000004</v>
          </cell>
          <cell r="E2068">
            <v>0.45785999999999999</v>
          </cell>
          <cell r="F2068">
            <v>1.7776400000000001</v>
          </cell>
          <cell r="G2068">
            <v>0.65990000000000004</v>
          </cell>
          <cell r="H2068">
            <v>2.1106099999999999</v>
          </cell>
          <cell r="I2068">
            <v>0.87626000000000004</v>
          </cell>
          <cell r="J2068">
            <v>0.45785999999999999</v>
          </cell>
          <cell r="K2068">
            <v>0.97516999999999998</v>
          </cell>
          <cell r="L2068" t="str">
            <v>S</v>
          </cell>
        </row>
        <row r="2069">
          <cell r="A2069">
            <v>39687</v>
          </cell>
          <cell r="B2069">
            <v>6.5426599999999997</v>
          </cell>
          <cell r="C2069">
            <v>1.7776400000000001</v>
          </cell>
          <cell r="D2069">
            <v>0.65990000000000004</v>
          </cell>
          <cell r="E2069">
            <v>0.45785999999999999</v>
          </cell>
          <cell r="F2069">
            <v>1.7776400000000001</v>
          </cell>
          <cell r="G2069">
            <v>0.65990000000000004</v>
          </cell>
          <cell r="H2069">
            <v>2.1106099999999999</v>
          </cell>
          <cell r="I2069">
            <v>0.87626000000000004</v>
          </cell>
          <cell r="J2069">
            <v>0.45785999999999999</v>
          </cell>
          <cell r="K2069">
            <v>0.97516999999999998</v>
          </cell>
          <cell r="L2069" t="str">
            <v>S</v>
          </cell>
        </row>
        <row r="2070">
          <cell r="A2070">
            <v>39688</v>
          </cell>
          <cell r="B2070">
            <v>6.5426599999999997</v>
          </cell>
          <cell r="C2070">
            <v>1.7776400000000001</v>
          </cell>
          <cell r="D2070">
            <v>0.65990000000000004</v>
          </cell>
          <cell r="E2070">
            <v>0.45785999999999999</v>
          </cell>
          <cell r="F2070">
            <v>1.7776400000000001</v>
          </cell>
          <cell r="G2070">
            <v>0.65990000000000004</v>
          </cell>
          <cell r="H2070">
            <v>2.1106099999999999</v>
          </cell>
          <cell r="I2070">
            <v>0.87626000000000004</v>
          </cell>
          <cell r="J2070">
            <v>0.45785999999999999</v>
          </cell>
          <cell r="K2070">
            <v>0.97516999999999998</v>
          </cell>
          <cell r="L2070" t="str">
            <v>S</v>
          </cell>
        </row>
        <row r="2071">
          <cell r="A2071">
            <v>39689</v>
          </cell>
          <cell r="B2071">
            <v>6.5426599999999997</v>
          </cell>
          <cell r="C2071">
            <v>1.7776400000000001</v>
          </cell>
          <cell r="D2071">
            <v>0.65990000000000004</v>
          </cell>
          <cell r="E2071">
            <v>0.45785999999999999</v>
          </cell>
          <cell r="F2071">
            <v>1.7776400000000001</v>
          </cell>
          <cell r="G2071">
            <v>0.65990000000000004</v>
          </cell>
          <cell r="H2071">
            <v>2.1106099999999999</v>
          </cell>
          <cell r="I2071">
            <v>0.87626000000000004</v>
          </cell>
          <cell r="J2071">
            <v>0.45785999999999999</v>
          </cell>
          <cell r="K2071">
            <v>0.97516999999999998</v>
          </cell>
          <cell r="L2071" t="str">
            <v>S</v>
          </cell>
        </row>
        <row r="2072">
          <cell r="A2072">
            <v>39690</v>
          </cell>
          <cell r="B2072">
            <v>6.5426599999999997</v>
          </cell>
          <cell r="C2072">
            <v>1.7776400000000001</v>
          </cell>
          <cell r="D2072">
            <v>0.65990000000000004</v>
          </cell>
          <cell r="E2072">
            <v>0.45785999999999999</v>
          </cell>
          <cell r="F2072">
            <v>1.7776400000000001</v>
          </cell>
          <cell r="G2072">
            <v>0.65990000000000004</v>
          </cell>
          <cell r="H2072">
            <v>2.1106099999999999</v>
          </cell>
          <cell r="I2072">
            <v>0.87626000000000004</v>
          </cell>
          <cell r="J2072">
            <v>0.45785999999999999</v>
          </cell>
          <cell r="K2072">
            <v>0.97516999999999998</v>
          </cell>
          <cell r="L2072" t="str">
            <v>S</v>
          </cell>
        </row>
        <row r="2073">
          <cell r="A2073">
            <v>39691</v>
          </cell>
          <cell r="B2073">
            <v>6.5426599999999997</v>
          </cell>
          <cell r="C2073">
            <v>1.7776400000000001</v>
          </cell>
          <cell r="D2073">
            <v>0.65990000000000004</v>
          </cell>
          <cell r="E2073">
            <v>0.45785999999999999</v>
          </cell>
          <cell r="F2073">
            <v>1.7776400000000001</v>
          </cell>
          <cell r="G2073">
            <v>0.65990000000000004</v>
          </cell>
          <cell r="H2073">
            <v>2.1106099999999999</v>
          </cell>
          <cell r="I2073">
            <v>0.87626000000000004</v>
          </cell>
          <cell r="J2073">
            <v>0.45785999999999999</v>
          </cell>
          <cell r="K2073">
            <v>0.97516999999999998</v>
          </cell>
          <cell r="L2073" t="str">
            <v>S</v>
          </cell>
        </row>
        <row r="2074">
          <cell r="A2074">
            <v>39692</v>
          </cell>
          <cell r="B2074">
            <v>6.5426599999999997</v>
          </cell>
          <cell r="C2074">
            <v>1.7776400000000001</v>
          </cell>
          <cell r="D2074">
            <v>0.65990000000000004</v>
          </cell>
          <cell r="E2074">
            <v>0.45785999999999999</v>
          </cell>
          <cell r="F2074">
            <v>1.7776400000000001</v>
          </cell>
          <cell r="G2074">
            <v>0.65990000000000004</v>
          </cell>
          <cell r="H2074">
            <v>2.1106099999999999</v>
          </cell>
          <cell r="I2074">
            <v>0.87626000000000004</v>
          </cell>
          <cell r="J2074">
            <v>0.45785999999999999</v>
          </cell>
          <cell r="K2074">
            <v>0.97516999999999998</v>
          </cell>
          <cell r="L2074" t="str">
            <v>S</v>
          </cell>
        </row>
        <row r="2075">
          <cell r="A2075">
            <v>39693</v>
          </cell>
          <cell r="B2075">
            <v>6.5426599999999997</v>
          </cell>
          <cell r="C2075">
            <v>1.7776400000000001</v>
          </cell>
          <cell r="D2075">
            <v>0.65990000000000004</v>
          </cell>
          <cell r="E2075">
            <v>0.45785999999999999</v>
          </cell>
          <cell r="F2075">
            <v>1.7776400000000001</v>
          </cell>
          <cell r="G2075">
            <v>0.65990000000000004</v>
          </cell>
          <cell r="H2075">
            <v>2.1106099999999999</v>
          </cell>
          <cell r="I2075">
            <v>0.87626000000000004</v>
          </cell>
          <cell r="J2075">
            <v>0.45785999999999999</v>
          </cell>
          <cell r="K2075">
            <v>0.97516999999999998</v>
          </cell>
          <cell r="L2075" t="str">
            <v>S</v>
          </cell>
        </row>
        <row r="2076">
          <cell r="A2076">
            <v>39694</v>
          </cell>
          <cell r="B2076">
            <v>6.5426599999999997</v>
          </cell>
          <cell r="C2076">
            <v>1.7776400000000001</v>
          </cell>
          <cell r="D2076">
            <v>0.65990000000000004</v>
          </cell>
          <cell r="E2076">
            <v>0.45785999999999999</v>
          </cell>
          <cell r="F2076">
            <v>1.7776400000000001</v>
          </cell>
          <cell r="G2076">
            <v>0.65990000000000004</v>
          </cell>
          <cell r="H2076">
            <v>2.1106099999999999</v>
          </cell>
          <cell r="I2076">
            <v>0.87626000000000004</v>
          </cell>
          <cell r="J2076">
            <v>0.45785999999999999</v>
          </cell>
          <cell r="K2076">
            <v>0.97516999999999998</v>
          </cell>
          <cell r="L2076" t="str">
            <v>S</v>
          </cell>
        </row>
        <row r="2077">
          <cell r="A2077">
            <v>39695</v>
          </cell>
          <cell r="B2077">
            <v>6.5426599999999997</v>
          </cell>
          <cell r="C2077">
            <v>1.7776400000000001</v>
          </cell>
          <cell r="D2077">
            <v>0.65990000000000004</v>
          </cell>
          <cell r="E2077">
            <v>0.45785999999999999</v>
          </cell>
          <cell r="F2077">
            <v>1.7776400000000001</v>
          </cell>
          <cell r="G2077">
            <v>0.65990000000000004</v>
          </cell>
          <cell r="H2077">
            <v>2.1106099999999999</v>
          </cell>
          <cell r="I2077">
            <v>0.87626000000000004</v>
          </cell>
          <cell r="J2077">
            <v>0.45785999999999999</v>
          </cell>
          <cell r="K2077">
            <v>0.97516999999999998</v>
          </cell>
          <cell r="L2077" t="str">
            <v>S</v>
          </cell>
        </row>
        <row r="2078">
          <cell r="A2078">
            <v>39696</v>
          </cell>
          <cell r="B2078">
            <v>6.5426599999999997</v>
          </cell>
          <cell r="C2078">
            <v>1.7776400000000001</v>
          </cell>
          <cell r="D2078">
            <v>0.65990000000000004</v>
          </cell>
          <cell r="E2078">
            <v>0.45785999999999999</v>
          </cell>
          <cell r="F2078">
            <v>1.7776400000000001</v>
          </cell>
          <cell r="G2078">
            <v>0.65990000000000004</v>
          </cell>
          <cell r="H2078">
            <v>2.1106099999999999</v>
          </cell>
          <cell r="I2078">
            <v>0.87626000000000004</v>
          </cell>
          <cell r="J2078">
            <v>0.45785999999999999</v>
          </cell>
          <cell r="K2078">
            <v>0.97516999999999998</v>
          </cell>
          <cell r="L2078" t="str">
            <v>S</v>
          </cell>
        </row>
        <row r="2079">
          <cell r="A2079">
            <v>39697</v>
          </cell>
          <cell r="B2079">
            <v>6.5426599999999997</v>
          </cell>
          <cell r="C2079">
            <v>1.7776400000000001</v>
          </cell>
          <cell r="D2079">
            <v>0.65990000000000004</v>
          </cell>
          <cell r="E2079">
            <v>0.45785999999999999</v>
          </cell>
          <cell r="F2079">
            <v>1.7776400000000001</v>
          </cell>
          <cell r="G2079">
            <v>0.65990000000000004</v>
          </cell>
          <cell r="H2079">
            <v>2.1106099999999999</v>
          </cell>
          <cell r="I2079">
            <v>0.87626000000000004</v>
          </cell>
          <cell r="J2079">
            <v>0.45785999999999999</v>
          </cell>
          <cell r="K2079">
            <v>0.97516999999999998</v>
          </cell>
          <cell r="L2079" t="str">
            <v>S</v>
          </cell>
        </row>
        <row r="2080">
          <cell r="A2080">
            <v>39698</v>
          </cell>
          <cell r="B2080">
            <v>6.5426599999999997</v>
          </cell>
          <cell r="C2080">
            <v>1.7776400000000001</v>
          </cell>
          <cell r="D2080">
            <v>0.65990000000000004</v>
          </cell>
          <cell r="E2080">
            <v>0.45785999999999999</v>
          </cell>
          <cell r="F2080">
            <v>1.7776400000000001</v>
          </cell>
          <cell r="G2080">
            <v>0.65990000000000004</v>
          </cell>
          <cell r="H2080">
            <v>2.1106099999999999</v>
          </cell>
          <cell r="I2080">
            <v>0.87626000000000004</v>
          </cell>
          <cell r="J2080">
            <v>0.45785999999999999</v>
          </cell>
          <cell r="K2080">
            <v>0.97516999999999998</v>
          </cell>
          <cell r="L2080" t="str">
            <v>S</v>
          </cell>
        </row>
        <row r="2081">
          <cell r="A2081">
            <v>39699</v>
          </cell>
          <cell r="B2081">
            <v>6.5426599999999997</v>
          </cell>
          <cell r="C2081">
            <v>1.7776400000000001</v>
          </cell>
          <cell r="D2081">
            <v>0.65990000000000004</v>
          </cell>
          <cell r="E2081">
            <v>0.45785999999999999</v>
          </cell>
          <cell r="F2081">
            <v>1.7776400000000001</v>
          </cell>
          <cell r="G2081">
            <v>0.65990000000000004</v>
          </cell>
          <cell r="H2081">
            <v>2.1106099999999999</v>
          </cell>
          <cell r="I2081">
            <v>0.87626000000000004</v>
          </cell>
          <cell r="J2081">
            <v>0.45785999999999999</v>
          </cell>
          <cell r="K2081">
            <v>0.97516999999999998</v>
          </cell>
          <cell r="L2081" t="str">
            <v>S</v>
          </cell>
        </row>
        <row r="2082">
          <cell r="A2082">
            <v>39700</v>
          </cell>
          <cell r="B2082">
            <v>6.5426599999999997</v>
          </cell>
          <cell r="C2082">
            <v>1.7776400000000001</v>
          </cell>
          <cell r="D2082">
            <v>0.65990000000000004</v>
          </cell>
          <cell r="E2082">
            <v>0.45785999999999999</v>
          </cell>
          <cell r="F2082">
            <v>1.7776400000000001</v>
          </cell>
          <cell r="G2082">
            <v>0.65990000000000004</v>
          </cell>
          <cell r="H2082">
            <v>2.1106099999999999</v>
          </cell>
          <cell r="I2082">
            <v>0.87626000000000004</v>
          </cell>
          <cell r="J2082">
            <v>0.45785999999999999</v>
          </cell>
          <cell r="K2082">
            <v>0.97516999999999998</v>
          </cell>
          <cell r="L2082" t="str">
            <v>S</v>
          </cell>
        </row>
        <row r="2083">
          <cell r="A2083">
            <v>39701</v>
          </cell>
          <cell r="B2083">
            <v>6.5426599999999997</v>
          </cell>
          <cell r="C2083">
            <v>1.7776400000000001</v>
          </cell>
          <cell r="D2083">
            <v>0.65990000000000004</v>
          </cell>
          <cell r="E2083">
            <v>0.45785999999999999</v>
          </cell>
          <cell r="F2083">
            <v>1.7776400000000001</v>
          </cell>
          <cell r="G2083">
            <v>0.65990000000000004</v>
          </cell>
          <cell r="H2083">
            <v>2.1106099999999999</v>
          </cell>
          <cell r="I2083">
            <v>0.87626000000000004</v>
          </cell>
          <cell r="J2083">
            <v>0.45785999999999999</v>
          </cell>
          <cell r="K2083">
            <v>0.97516999999999998</v>
          </cell>
          <cell r="L2083" t="str">
            <v>S</v>
          </cell>
        </row>
        <row r="2084">
          <cell r="A2084">
            <v>39702</v>
          </cell>
          <cell r="B2084">
            <v>6.5426599999999997</v>
          </cell>
          <cell r="C2084">
            <v>1.7776400000000001</v>
          </cell>
          <cell r="D2084">
            <v>0.65990000000000004</v>
          </cell>
          <cell r="E2084">
            <v>0.45785999999999999</v>
          </cell>
          <cell r="F2084">
            <v>1.7776400000000001</v>
          </cell>
          <cell r="G2084">
            <v>0.65990000000000004</v>
          </cell>
          <cell r="H2084">
            <v>2.1106099999999999</v>
          </cell>
          <cell r="I2084">
            <v>0.87626000000000004</v>
          </cell>
          <cell r="J2084">
            <v>0.45785999999999999</v>
          </cell>
          <cell r="K2084">
            <v>0.97516999999999998</v>
          </cell>
          <cell r="L2084" t="str">
            <v>S</v>
          </cell>
        </row>
        <row r="2085">
          <cell r="A2085">
            <v>39703</v>
          </cell>
          <cell r="B2085">
            <v>6.5426599999999997</v>
          </cell>
          <cell r="C2085">
            <v>1.7776400000000001</v>
          </cell>
          <cell r="D2085">
            <v>0.65990000000000004</v>
          </cell>
          <cell r="E2085">
            <v>0.45785999999999999</v>
          </cell>
          <cell r="F2085">
            <v>1.7776400000000001</v>
          </cell>
          <cell r="G2085">
            <v>0.65990000000000004</v>
          </cell>
          <cell r="H2085">
            <v>2.1106099999999999</v>
          </cell>
          <cell r="I2085">
            <v>0.87626000000000004</v>
          </cell>
          <cell r="J2085">
            <v>0.45785999999999999</v>
          </cell>
          <cell r="K2085">
            <v>0.97516999999999998</v>
          </cell>
          <cell r="L2085" t="str">
            <v>S</v>
          </cell>
        </row>
        <row r="2086">
          <cell r="A2086">
            <v>39704</v>
          </cell>
          <cell r="B2086">
            <v>6.5426599999999997</v>
          </cell>
          <cell r="C2086">
            <v>1.7776400000000001</v>
          </cell>
          <cell r="D2086">
            <v>0.65990000000000004</v>
          </cell>
          <cell r="E2086">
            <v>0.45785999999999999</v>
          </cell>
          <cell r="F2086">
            <v>1.7776400000000001</v>
          </cell>
          <cell r="G2086">
            <v>0.65990000000000004</v>
          </cell>
          <cell r="H2086">
            <v>2.1106099999999999</v>
          </cell>
          <cell r="I2086">
            <v>0.87626000000000004</v>
          </cell>
          <cell r="J2086">
            <v>0.45785999999999999</v>
          </cell>
          <cell r="K2086">
            <v>0.97516999999999998</v>
          </cell>
          <cell r="L2086" t="str">
            <v>S</v>
          </cell>
        </row>
        <row r="2087">
          <cell r="A2087">
            <v>39705</v>
          </cell>
          <cell r="B2087">
            <v>6.5426599999999997</v>
          </cell>
          <cell r="C2087">
            <v>1.7776400000000001</v>
          </cell>
          <cell r="D2087">
            <v>0.65990000000000004</v>
          </cell>
          <cell r="E2087">
            <v>0.45785999999999999</v>
          </cell>
          <cell r="F2087">
            <v>1.7776400000000001</v>
          </cell>
          <cell r="G2087">
            <v>0.65990000000000004</v>
          </cell>
          <cell r="H2087">
            <v>2.1106099999999999</v>
          </cell>
          <cell r="I2087">
            <v>0.87626000000000004</v>
          </cell>
          <cell r="J2087">
            <v>0.45785999999999999</v>
          </cell>
          <cell r="K2087">
            <v>0.97516999999999998</v>
          </cell>
          <cell r="L2087" t="str">
            <v>S</v>
          </cell>
        </row>
        <row r="2088">
          <cell r="A2088">
            <v>39706</v>
          </cell>
          <cell r="B2088">
            <v>6.5426599999999997</v>
          </cell>
          <cell r="C2088">
            <v>1.7776400000000001</v>
          </cell>
          <cell r="D2088">
            <v>0.65990000000000004</v>
          </cell>
          <cell r="E2088">
            <v>0.45785999999999999</v>
          </cell>
          <cell r="F2088">
            <v>1.7776400000000001</v>
          </cell>
          <cell r="G2088">
            <v>0.65990000000000004</v>
          </cell>
          <cell r="H2088">
            <v>2.1106099999999999</v>
          </cell>
          <cell r="I2088">
            <v>0.87626000000000004</v>
          </cell>
          <cell r="J2088">
            <v>0.45785999999999999</v>
          </cell>
          <cell r="K2088">
            <v>0.97516999999999998</v>
          </cell>
          <cell r="L2088" t="str">
            <v>S</v>
          </cell>
        </row>
        <row r="2089">
          <cell r="A2089">
            <v>39707</v>
          </cell>
          <cell r="B2089">
            <v>6.5426599999999997</v>
          </cell>
          <cell r="C2089">
            <v>1.7776400000000001</v>
          </cell>
          <cell r="D2089">
            <v>0.65990000000000004</v>
          </cell>
          <cell r="E2089">
            <v>0.45785999999999999</v>
          </cell>
          <cell r="F2089">
            <v>1.7776400000000001</v>
          </cell>
          <cell r="G2089">
            <v>0.65990000000000004</v>
          </cell>
          <cell r="H2089">
            <v>2.1106099999999999</v>
          </cell>
          <cell r="I2089">
            <v>0.87626000000000004</v>
          </cell>
          <cell r="J2089">
            <v>0.45785999999999999</v>
          </cell>
          <cell r="K2089">
            <v>0.97516999999999998</v>
          </cell>
          <cell r="L2089" t="str">
            <v>S</v>
          </cell>
        </row>
        <row r="2090">
          <cell r="A2090">
            <v>39708</v>
          </cell>
          <cell r="B2090">
            <v>6.5426599999999997</v>
          </cell>
          <cell r="C2090">
            <v>1.7776400000000001</v>
          </cell>
          <cell r="D2090">
            <v>0.65990000000000004</v>
          </cell>
          <cell r="E2090">
            <v>0.45785999999999999</v>
          </cell>
          <cell r="F2090">
            <v>1.7776400000000001</v>
          </cell>
          <cell r="G2090">
            <v>0.65990000000000004</v>
          </cell>
          <cell r="H2090">
            <v>2.1106099999999999</v>
          </cell>
          <cell r="I2090">
            <v>0.87626000000000004</v>
          </cell>
          <cell r="J2090">
            <v>0.45785999999999999</v>
          </cell>
          <cell r="K2090">
            <v>0.97516999999999998</v>
          </cell>
          <cell r="L2090" t="str">
            <v>S</v>
          </cell>
        </row>
        <row r="2091">
          <cell r="A2091">
            <v>39709</v>
          </cell>
          <cell r="B2091">
            <v>6.5426599999999997</v>
          </cell>
          <cell r="C2091">
            <v>1.7776400000000001</v>
          </cell>
          <cell r="D2091">
            <v>0.65990000000000004</v>
          </cell>
          <cell r="E2091">
            <v>0.45785999999999999</v>
          </cell>
          <cell r="F2091">
            <v>1.7776400000000001</v>
          </cell>
          <cell r="G2091">
            <v>0.65990000000000004</v>
          </cell>
          <cell r="H2091">
            <v>2.1106099999999999</v>
          </cell>
          <cell r="I2091">
            <v>0.87626000000000004</v>
          </cell>
          <cell r="J2091">
            <v>0.45785999999999999</v>
          </cell>
          <cell r="K2091">
            <v>0.97516999999999998</v>
          </cell>
          <cell r="L2091" t="str">
            <v>S</v>
          </cell>
        </row>
        <row r="2092">
          <cell r="A2092">
            <v>39710</v>
          </cell>
          <cell r="B2092">
            <v>6.5426599999999997</v>
          </cell>
          <cell r="C2092">
            <v>1.7776400000000001</v>
          </cell>
          <cell r="D2092">
            <v>0.65990000000000004</v>
          </cell>
          <cell r="E2092">
            <v>0.45785999999999999</v>
          </cell>
          <cell r="F2092">
            <v>1.7776400000000001</v>
          </cell>
          <cell r="G2092">
            <v>0.65990000000000004</v>
          </cell>
          <cell r="H2092">
            <v>2.1106099999999999</v>
          </cell>
          <cell r="I2092">
            <v>0.87626000000000004</v>
          </cell>
          <cell r="J2092">
            <v>0.45785999999999999</v>
          </cell>
          <cell r="K2092">
            <v>0.97516999999999998</v>
          </cell>
          <cell r="L2092" t="str">
            <v>S</v>
          </cell>
        </row>
        <row r="2093">
          <cell r="A2093">
            <v>39711</v>
          </cell>
          <cell r="B2093">
            <v>6.5426599999999997</v>
          </cell>
          <cell r="C2093">
            <v>1.7776400000000001</v>
          </cell>
          <cell r="D2093">
            <v>0.65990000000000004</v>
          </cell>
          <cell r="E2093">
            <v>0.45785999999999999</v>
          </cell>
          <cell r="F2093">
            <v>1.7776400000000001</v>
          </cell>
          <cell r="G2093">
            <v>0.65990000000000004</v>
          </cell>
          <cell r="H2093">
            <v>2.1106099999999999</v>
          </cell>
          <cell r="I2093">
            <v>0.87626000000000004</v>
          </cell>
          <cell r="J2093">
            <v>0.45785999999999999</v>
          </cell>
          <cell r="K2093">
            <v>0.97516999999999998</v>
          </cell>
          <cell r="L2093" t="str">
            <v>S</v>
          </cell>
        </row>
        <row r="2094">
          <cell r="A2094">
            <v>39712</v>
          </cell>
          <cell r="B2094">
            <v>6.5426599999999997</v>
          </cell>
          <cell r="C2094">
            <v>1.7776400000000001</v>
          </cell>
          <cell r="D2094">
            <v>0.65990000000000004</v>
          </cell>
          <cell r="E2094">
            <v>0.45785999999999999</v>
          </cell>
          <cell r="F2094">
            <v>1.7776400000000001</v>
          </cell>
          <cell r="G2094">
            <v>0.65990000000000004</v>
          </cell>
          <cell r="H2094">
            <v>2.1106099999999999</v>
          </cell>
          <cell r="I2094">
            <v>0.87626000000000004</v>
          </cell>
          <cell r="J2094">
            <v>0.45785999999999999</v>
          </cell>
          <cell r="K2094">
            <v>0.97516999999999998</v>
          </cell>
          <cell r="L2094" t="str">
            <v>S</v>
          </cell>
        </row>
        <row r="2095">
          <cell r="A2095">
            <v>39713</v>
          </cell>
          <cell r="B2095">
            <v>6.5426599999999997</v>
          </cell>
          <cell r="C2095">
            <v>1.7776400000000001</v>
          </cell>
          <cell r="D2095">
            <v>0.65990000000000004</v>
          </cell>
          <cell r="E2095">
            <v>0.45785999999999999</v>
          </cell>
          <cell r="F2095">
            <v>1.7776400000000001</v>
          </cell>
          <cell r="G2095">
            <v>0.65990000000000004</v>
          </cell>
          <cell r="H2095">
            <v>2.1106099999999999</v>
          </cell>
          <cell r="I2095">
            <v>0.87626000000000004</v>
          </cell>
          <cell r="J2095">
            <v>0.45785999999999999</v>
          </cell>
          <cell r="K2095">
            <v>0.97516999999999998</v>
          </cell>
          <cell r="L2095" t="str">
            <v>S</v>
          </cell>
        </row>
        <row r="2096">
          <cell r="A2096">
            <v>39714</v>
          </cell>
          <cell r="B2096">
            <v>6.5426599999999997</v>
          </cell>
          <cell r="C2096">
            <v>1.7776400000000001</v>
          </cell>
          <cell r="D2096">
            <v>0.65990000000000004</v>
          </cell>
          <cell r="E2096">
            <v>0.45785999999999999</v>
          </cell>
          <cell r="F2096">
            <v>1.7776400000000001</v>
          </cell>
          <cell r="G2096">
            <v>0.65990000000000004</v>
          </cell>
          <cell r="H2096">
            <v>2.1106099999999999</v>
          </cell>
          <cell r="I2096">
            <v>0.87626000000000004</v>
          </cell>
          <cell r="J2096">
            <v>0.45785999999999999</v>
          </cell>
          <cell r="K2096">
            <v>0.97516999999999998</v>
          </cell>
          <cell r="L2096" t="str">
            <v>S</v>
          </cell>
        </row>
        <row r="2097">
          <cell r="A2097">
            <v>39715</v>
          </cell>
          <cell r="B2097">
            <v>6.5426599999999997</v>
          </cell>
          <cell r="C2097">
            <v>1.7776400000000001</v>
          </cell>
          <cell r="D2097">
            <v>0.65990000000000004</v>
          </cell>
          <cell r="E2097">
            <v>0.45785999999999999</v>
          </cell>
          <cell r="F2097">
            <v>1.7776400000000001</v>
          </cell>
          <cell r="G2097">
            <v>0.65990000000000004</v>
          </cell>
          <cell r="H2097">
            <v>2.1106099999999999</v>
          </cell>
          <cell r="I2097">
            <v>0.87626000000000004</v>
          </cell>
          <cell r="J2097">
            <v>0.45785999999999999</v>
          </cell>
          <cell r="K2097">
            <v>0.97516999999999998</v>
          </cell>
          <cell r="L2097" t="str">
            <v>S</v>
          </cell>
        </row>
        <row r="2098">
          <cell r="A2098">
            <v>39716</v>
          </cell>
          <cell r="B2098">
            <v>6.5426599999999997</v>
          </cell>
          <cell r="C2098">
            <v>1.7776400000000001</v>
          </cell>
          <cell r="D2098">
            <v>0.65990000000000004</v>
          </cell>
          <cell r="E2098">
            <v>0.45785999999999999</v>
          </cell>
          <cell r="F2098">
            <v>1.7776400000000001</v>
          </cell>
          <cell r="G2098">
            <v>0.65990000000000004</v>
          </cell>
          <cell r="H2098">
            <v>2.1106099999999999</v>
          </cell>
          <cell r="I2098">
            <v>0.87626000000000004</v>
          </cell>
          <cell r="J2098">
            <v>0.45785999999999999</v>
          </cell>
          <cell r="K2098">
            <v>0.97516999999999998</v>
          </cell>
          <cell r="L2098" t="str">
            <v>S</v>
          </cell>
        </row>
        <row r="2099">
          <cell r="A2099">
            <v>39717</v>
          </cell>
          <cell r="B2099">
            <v>6.5426599999999997</v>
          </cell>
          <cell r="C2099">
            <v>1.7776400000000001</v>
          </cell>
          <cell r="D2099">
            <v>0.65990000000000004</v>
          </cell>
          <cell r="E2099">
            <v>0.45785999999999999</v>
          </cell>
          <cell r="F2099">
            <v>1.7776400000000001</v>
          </cell>
          <cell r="G2099">
            <v>0.65990000000000004</v>
          </cell>
          <cell r="H2099">
            <v>2.1106099999999999</v>
          </cell>
          <cell r="I2099">
            <v>0.87626000000000004</v>
          </cell>
          <cell r="J2099">
            <v>0.45785999999999999</v>
          </cell>
          <cell r="K2099">
            <v>0.97516999999999998</v>
          </cell>
          <cell r="L2099" t="str">
            <v>S</v>
          </cell>
        </row>
        <row r="2100">
          <cell r="A2100">
            <v>39718</v>
          </cell>
          <cell r="B2100">
            <v>6.5426599999999997</v>
          </cell>
          <cell r="C2100">
            <v>1.7776400000000001</v>
          </cell>
          <cell r="D2100">
            <v>0.65990000000000004</v>
          </cell>
          <cell r="E2100">
            <v>0.45785999999999999</v>
          </cell>
          <cell r="F2100">
            <v>1.7776400000000001</v>
          </cell>
          <cell r="G2100">
            <v>0.65990000000000004</v>
          </cell>
          <cell r="H2100">
            <v>2.1106099999999999</v>
          </cell>
          <cell r="I2100">
            <v>0.87626000000000004</v>
          </cell>
          <cell r="J2100">
            <v>0.45785999999999999</v>
          </cell>
          <cell r="K2100">
            <v>0.97516999999999998</v>
          </cell>
          <cell r="L2100" t="str">
            <v>S</v>
          </cell>
        </row>
        <row r="2101">
          <cell r="A2101">
            <v>39719</v>
          </cell>
          <cell r="B2101">
            <v>6.5426599999999997</v>
          </cell>
          <cell r="C2101">
            <v>1.7776400000000001</v>
          </cell>
          <cell r="D2101">
            <v>0.65990000000000004</v>
          </cell>
          <cell r="E2101">
            <v>0.45785999999999999</v>
          </cell>
          <cell r="F2101">
            <v>1.7776400000000001</v>
          </cell>
          <cell r="G2101">
            <v>0.65990000000000004</v>
          </cell>
          <cell r="H2101">
            <v>2.1106099999999999</v>
          </cell>
          <cell r="I2101">
            <v>0.87626000000000004</v>
          </cell>
          <cell r="J2101">
            <v>0.45785999999999999</v>
          </cell>
          <cell r="K2101">
            <v>0.97516999999999998</v>
          </cell>
          <cell r="L2101" t="str">
            <v>S</v>
          </cell>
        </row>
        <row r="2102">
          <cell r="A2102">
            <v>39720</v>
          </cell>
          <cell r="B2102">
            <v>6.5426599999999997</v>
          </cell>
          <cell r="C2102">
            <v>1.7776400000000001</v>
          </cell>
          <cell r="D2102">
            <v>0.65990000000000004</v>
          </cell>
          <cell r="E2102">
            <v>0.45785999999999999</v>
          </cell>
          <cell r="F2102">
            <v>1.7776400000000001</v>
          </cell>
          <cell r="G2102">
            <v>0.65990000000000004</v>
          </cell>
          <cell r="H2102">
            <v>2.1106099999999999</v>
          </cell>
          <cell r="I2102">
            <v>0.87626000000000004</v>
          </cell>
          <cell r="J2102">
            <v>0.45785999999999999</v>
          </cell>
          <cell r="K2102">
            <v>0.97516999999999998</v>
          </cell>
          <cell r="L2102" t="str">
            <v>S</v>
          </cell>
        </row>
        <row r="2103">
          <cell r="A2103">
            <v>39721</v>
          </cell>
          <cell r="B2103">
            <v>6.5426599999999997</v>
          </cell>
          <cell r="C2103">
            <v>1.7776400000000001</v>
          </cell>
          <cell r="D2103">
            <v>0.65990000000000004</v>
          </cell>
          <cell r="E2103">
            <v>0.45785999999999999</v>
          </cell>
          <cell r="F2103">
            <v>1.7776400000000001</v>
          </cell>
          <cell r="G2103">
            <v>0.65990000000000004</v>
          </cell>
          <cell r="H2103">
            <v>2.1106099999999999</v>
          </cell>
          <cell r="I2103">
            <v>0.87626000000000004</v>
          </cell>
          <cell r="J2103">
            <v>0.45785999999999999</v>
          </cell>
          <cell r="K2103">
            <v>0.97516999999999998</v>
          </cell>
          <cell r="L2103" t="str">
            <v>S</v>
          </cell>
        </row>
        <row r="2104">
          <cell r="A2104">
            <v>39722</v>
          </cell>
          <cell r="B2104">
            <v>6.5426599999999997</v>
          </cell>
          <cell r="C2104">
            <v>1.7776400000000001</v>
          </cell>
          <cell r="D2104">
            <v>0.65990000000000004</v>
          </cell>
          <cell r="E2104">
            <v>0.45785999999999999</v>
          </cell>
          <cell r="F2104">
            <v>1.7776400000000001</v>
          </cell>
          <cell r="G2104">
            <v>0.65990000000000004</v>
          </cell>
          <cell r="H2104">
            <v>2.1106099999999999</v>
          </cell>
          <cell r="I2104">
            <v>0.87626000000000004</v>
          </cell>
          <cell r="J2104">
            <v>0.45785999999999999</v>
          </cell>
          <cell r="K2104">
            <v>0.97516999999999998</v>
          </cell>
          <cell r="L2104" t="str">
            <v>S</v>
          </cell>
        </row>
        <row r="2105">
          <cell r="A2105">
            <v>39723</v>
          </cell>
          <cell r="B2105">
            <v>6.5426599999999997</v>
          </cell>
          <cell r="C2105">
            <v>1.7776400000000001</v>
          </cell>
          <cell r="D2105">
            <v>0.65990000000000004</v>
          </cell>
          <cell r="E2105">
            <v>0.45785999999999999</v>
          </cell>
          <cell r="F2105">
            <v>1.7776400000000001</v>
          </cell>
          <cell r="G2105">
            <v>0.65990000000000004</v>
          </cell>
          <cell r="H2105">
            <v>2.1106099999999999</v>
          </cell>
          <cell r="I2105">
            <v>0.87626000000000004</v>
          </cell>
          <cell r="J2105">
            <v>0.45785999999999999</v>
          </cell>
          <cell r="K2105">
            <v>0.97516999999999998</v>
          </cell>
          <cell r="L2105" t="str">
            <v>S</v>
          </cell>
        </row>
        <row r="2106">
          <cell r="A2106">
            <v>39724</v>
          </cell>
          <cell r="B2106">
            <v>6.5426599999999997</v>
          </cell>
          <cell r="C2106">
            <v>1.7776400000000001</v>
          </cell>
          <cell r="D2106">
            <v>0.65990000000000004</v>
          </cell>
          <cell r="E2106">
            <v>0.45785999999999999</v>
          </cell>
          <cell r="F2106">
            <v>1.7776400000000001</v>
          </cell>
          <cell r="G2106">
            <v>0.65990000000000004</v>
          </cell>
          <cell r="H2106">
            <v>2.1106099999999999</v>
          </cell>
          <cell r="I2106">
            <v>0.87626000000000004</v>
          </cell>
          <cell r="J2106">
            <v>0.45785999999999999</v>
          </cell>
          <cell r="K2106">
            <v>0.97516999999999998</v>
          </cell>
          <cell r="L2106" t="str">
            <v>S</v>
          </cell>
        </row>
        <row r="2107">
          <cell r="A2107">
            <v>39725</v>
          </cell>
          <cell r="B2107">
            <v>6.5426599999999997</v>
          </cell>
          <cell r="C2107">
            <v>1.7776400000000001</v>
          </cell>
          <cell r="D2107">
            <v>0.65990000000000004</v>
          </cell>
          <cell r="E2107">
            <v>0.45785999999999999</v>
          </cell>
          <cell r="F2107">
            <v>1.7776400000000001</v>
          </cell>
          <cell r="G2107">
            <v>0.65990000000000004</v>
          </cell>
          <cell r="H2107">
            <v>2.1106099999999999</v>
          </cell>
          <cell r="I2107">
            <v>0.87626000000000004</v>
          </cell>
          <cell r="J2107">
            <v>0.45785999999999999</v>
          </cell>
          <cell r="K2107">
            <v>0.97516999999999998</v>
          </cell>
          <cell r="L2107" t="str">
            <v>S</v>
          </cell>
        </row>
        <row r="2108">
          <cell r="A2108">
            <v>39726</v>
          </cell>
          <cell r="B2108">
            <v>6.5426599999999997</v>
          </cell>
          <cell r="C2108">
            <v>1.7776400000000001</v>
          </cell>
          <cell r="D2108">
            <v>0.65990000000000004</v>
          </cell>
          <cell r="E2108">
            <v>0.45785999999999999</v>
          </cell>
          <cell r="F2108">
            <v>1.7776400000000001</v>
          </cell>
          <cell r="G2108">
            <v>0.65990000000000004</v>
          </cell>
          <cell r="H2108">
            <v>2.1106099999999999</v>
          </cell>
          <cell r="I2108">
            <v>0.87626000000000004</v>
          </cell>
          <cell r="J2108">
            <v>0.45785999999999999</v>
          </cell>
          <cell r="K2108">
            <v>0.97516999999999998</v>
          </cell>
          <cell r="L2108" t="str">
            <v>S</v>
          </cell>
        </row>
        <row r="2109">
          <cell r="A2109">
            <v>39727</v>
          </cell>
          <cell r="B2109">
            <v>6.5426599999999997</v>
          </cell>
          <cell r="C2109">
            <v>1.7776400000000001</v>
          </cell>
          <cell r="D2109">
            <v>0.65990000000000004</v>
          </cell>
          <cell r="E2109">
            <v>0.45785999999999999</v>
          </cell>
          <cell r="F2109">
            <v>1.7776400000000001</v>
          </cell>
          <cell r="G2109">
            <v>0.65990000000000004</v>
          </cell>
          <cell r="H2109">
            <v>2.1106099999999999</v>
          </cell>
          <cell r="I2109">
            <v>0.87626000000000004</v>
          </cell>
          <cell r="J2109">
            <v>0.45785999999999999</v>
          </cell>
          <cell r="K2109">
            <v>0.97516999999999998</v>
          </cell>
          <cell r="L2109" t="str">
            <v>S</v>
          </cell>
        </row>
        <row r="2110">
          <cell r="A2110">
            <v>39728</v>
          </cell>
          <cell r="B2110">
            <v>6.5426599999999997</v>
          </cell>
          <cell r="C2110">
            <v>1.7776400000000001</v>
          </cell>
          <cell r="D2110">
            <v>0.65990000000000004</v>
          </cell>
          <cell r="E2110">
            <v>0.45785999999999999</v>
          </cell>
          <cell r="F2110">
            <v>1.7776400000000001</v>
          </cell>
          <cell r="G2110">
            <v>0.65990000000000004</v>
          </cell>
          <cell r="H2110">
            <v>2.1106099999999999</v>
          </cell>
          <cell r="I2110">
            <v>0.87626000000000004</v>
          </cell>
          <cell r="J2110">
            <v>0.45785999999999999</v>
          </cell>
          <cell r="K2110">
            <v>0.97516999999999998</v>
          </cell>
          <cell r="L2110" t="str">
            <v>S</v>
          </cell>
        </row>
        <row r="2111">
          <cell r="A2111">
            <v>39729</v>
          </cell>
          <cell r="B2111">
            <v>6.5426599999999997</v>
          </cell>
          <cell r="C2111">
            <v>1.7776400000000001</v>
          </cell>
          <cell r="D2111">
            <v>0.65990000000000004</v>
          </cell>
          <cell r="E2111">
            <v>0.45785999999999999</v>
          </cell>
          <cell r="F2111">
            <v>1.7776400000000001</v>
          </cell>
          <cell r="G2111">
            <v>0.65990000000000004</v>
          </cell>
          <cell r="H2111">
            <v>2.1106099999999999</v>
          </cell>
          <cell r="I2111">
            <v>0.87626000000000004</v>
          </cell>
          <cell r="J2111">
            <v>0.45785999999999999</v>
          </cell>
          <cell r="K2111">
            <v>0.97516999999999998</v>
          </cell>
          <cell r="L2111" t="str">
            <v>S</v>
          </cell>
        </row>
        <row r="2112">
          <cell r="A2112">
            <v>39730</v>
          </cell>
          <cell r="B2112">
            <v>6.5426599999999997</v>
          </cell>
          <cell r="C2112">
            <v>1.7776400000000001</v>
          </cell>
          <cell r="D2112">
            <v>0.65990000000000004</v>
          </cell>
          <cell r="E2112">
            <v>0.45785999999999999</v>
          </cell>
          <cell r="F2112">
            <v>1.7776400000000001</v>
          </cell>
          <cell r="G2112">
            <v>0.65990000000000004</v>
          </cell>
          <cell r="H2112">
            <v>2.1106099999999999</v>
          </cell>
          <cell r="I2112">
            <v>0.87626000000000004</v>
          </cell>
          <cell r="J2112">
            <v>0.45785999999999999</v>
          </cell>
          <cell r="K2112">
            <v>0.97516999999999998</v>
          </cell>
          <cell r="L2112" t="str">
            <v>S</v>
          </cell>
        </row>
        <row r="2113">
          <cell r="A2113">
            <v>39731</v>
          </cell>
          <cell r="B2113">
            <v>6.5426599999999997</v>
          </cell>
          <cell r="C2113">
            <v>1.7776400000000001</v>
          </cell>
          <cell r="D2113">
            <v>0.65990000000000004</v>
          </cell>
          <cell r="E2113">
            <v>0.45785999999999999</v>
          </cell>
          <cell r="F2113">
            <v>1.7776400000000001</v>
          </cell>
          <cell r="G2113">
            <v>0.65990000000000004</v>
          </cell>
          <cell r="H2113">
            <v>2.1106099999999999</v>
          </cell>
          <cell r="I2113">
            <v>0.87626000000000004</v>
          </cell>
          <cell r="J2113">
            <v>0.45785999999999999</v>
          </cell>
          <cell r="K2113">
            <v>0.97516999999999998</v>
          </cell>
          <cell r="L2113" t="str">
            <v>S</v>
          </cell>
        </row>
        <row r="2114">
          <cell r="A2114">
            <v>39732</v>
          </cell>
          <cell r="B2114">
            <v>6.5426599999999997</v>
          </cell>
          <cell r="C2114">
            <v>1.7776400000000001</v>
          </cell>
          <cell r="D2114">
            <v>0.65990000000000004</v>
          </cell>
          <cell r="E2114">
            <v>0.45785999999999999</v>
          </cell>
          <cell r="F2114">
            <v>1.7776400000000001</v>
          </cell>
          <cell r="G2114">
            <v>0.65990000000000004</v>
          </cell>
          <cell r="H2114">
            <v>2.1106099999999999</v>
          </cell>
          <cell r="I2114">
            <v>0.87626000000000004</v>
          </cell>
          <cell r="J2114">
            <v>0.45785999999999999</v>
          </cell>
          <cell r="K2114">
            <v>0.97516999999999998</v>
          </cell>
          <cell r="L2114" t="str">
            <v>S</v>
          </cell>
        </row>
        <row r="2115">
          <cell r="A2115">
            <v>39733</v>
          </cell>
          <cell r="B2115">
            <v>6.5426599999999997</v>
          </cell>
          <cell r="C2115">
            <v>1.7776400000000001</v>
          </cell>
          <cell r="D2115">
            <v>0.65990000000000004</v>
          </cell>
          <cell r="E2115">
            <v>0.45785999999999999</v>
          </cell>
          <cell r="F2115">
            <v>1.7776400000000001</v>
          </cell>
          <cell r="G2115">
            <v>0.65990000000000004</v>
          </cell>
          <cell r="H2115">
            <v>2.1106099999999999</v>
          </cell>
          <cell r="I2115">
            <v>0.87626000000000004</v>
          </cell>
          <cell r="J2115">
            <v>0.45785999999999999</v>
          </cell>
          <cell r="K2115">
            <v>0.97516999999999998</v>
          </cell>
          <cell r="L2115" t="str">
            <v>S</v>
          </cell>
        </row>
        <row r="2116">
          <cell r="A2116">
            <v>39734</v>
          </cell>
          <cell r="B2116">
            <v>6.5426599999999997</v>
          </cell>
          <cell r="C2116">
            <v>1.7776400000000001</v>
          </cell>
          <cell r="D2116">
            <v>0.65990000000000004</v>
          </cell>
          <cell r="E2116">
            <v>0.45785999999999999</v>
          </cell>
          <cell r="F2116">
            <v>1.7776400000000001</v>
          </cell>
          <cell r="G2116">
            <v>0.65990000000000004</v>
          </cell>
          <cell r="H2116">
            <v>2.1106099999999999</v>
          </cell>
          <cell r="I2116">
            <v>0.87626000000000004</v>
          </cell>
          <cell r="J2116">
            <v>0.45785999999999999</v>
          </cell>
          <cell r="K2116">
            <v>0.97516999999999998</v>
          </cell>
          <cell r="L2116" t="str">
            <v>S</v>
          </cell>
        </row>
        <row r="2117">
          <cell r="A2117">
            <v>39735</v>
          </cell>
          <cell r="B2117">
            <v>6.5426599999999997</v>
          </cell>
          <cell r="C2117">
            <v>1.7776400000000001</v>
          </cell>
          <cell r="D2117">
            <v>0.65990000000000004</v>
          </cell>
          <cell r="E2117">
            <v>0.45785999999999999</v>
          </cell>
          <cell r="F2117">
            <v>1.7776400000000001</v>
          </cell>
          <cell r="G2117">
            <v>0.65990000000000004</v>
          </cell>
          <cell r="H2117">
            <v>2.1106099999999999</v>
          </cell>
          <cell r="I2117">
            <v>0.87626000000000004</v>
          </cell>
          <cell r="J2117">
            <v>0.45785999999999999</v>
          </cell>
          <cell r="K2117">
            <v>0.97516999999999998</v>
          </cell>
          <cell r="L2117" t="str">
            <v>S</v>
          </cell>
        </row>
        <row r="2118">
          <cell r="A2118">
            <v>39736</v>
          </cell>
          <cell r="B2118">
            <v>6.5426599999999997</v>
          </cell>
          <cell r="C2118">
            <v>1.7776400000000001</v>
          </cell>
          <cell r="D2118">
            <v>0.65990000000000004</v>
          </cell>
          <cell r="E2118">
            <v>0.45785999999999999</v>
          </cell>
          <cell r="F2118">
            <v>1.7776400000000001</v>
          </cell>
          <cell r="G2118">
            <v>0.65990000000000004</v>
          </cell>
          <cell r="H2118">
            <v>2.1106099999999999</v>
          </cell>
          <cell r="I2118">
            <v>0.87626000000000004</v>
          </cell>
          <cell r="J2118">
            <v>0.45785999999999999</v>
          </cell>
          <cell r="K2118">
            <v>0.97516999999999998</v>
          </cell>
          <cell r="L2118" t="str">
            <v>S</v>
          </cell>
        </row>
        <row r="2119">
          <cell r="A2119">
            <v>39737</v>
          </cell>
          <cell r="B2119">
            <v>6.5426599999999997</v>
          </cell>
          <cell r="C2119">
            <v>1.7776400000000001</v>
          </cell>
          <cell r="D2119">
            <v>0.65990000000000004</v>
          </cell>
          <cell r="E2119">
            <v>0.45785999999999999</v>
          </cell>
          <cell r="F2119">
            <v>1.7776400000000001</v>
          </cell>
          <cell r="G2119">
            <v>0.65990000000000004</v>
          </cell>
          <cell r="H2119">
            <v>2.1106099999999999</v>
          </cell>
          <cell r="I2119">
            <v>0.87626000000000004</v>
          </cell>
          <cell r="J2119">
            <v>0.45785999999999999</v>
          </cell>
          <cell r="K2119">
            <v>0.97516999999999998</v>
          </cell>
          <cell r="L2119" t="str">
            <v>S</v>
          </cell>
        </row>
        <row r="2120">
          <cell r="A2120">
            <v>39738</v>
          </cell>
          <cell r="B2120">
            <v>6.5426599999999997</v>
          </cell>
          <cell r="C2120">
            <v>1.7776400000000001</v>
          </cell>
          <cell r="D2120">
            <v>0.65990000000000004</v>
          </cell>
          <cell r="E2120">
            <v>0.45785999999999999</v>
          </cell>
          <cell r="F2120">
            <v>1.7776400000000001</v>
          </cell>
          <cell r="G2120">
            <v>0.65990000000000004</v>
          </cell>
          <cell r="H2120">
            <v>2.1106099999999999</v>
          </cell>
          <cell r="I2120">
            <v>0.87626000000000004</v>
          </cell>
          <cell r="J2120">
            <v>0.45785999999999999</v>
          </cell>
          <cell r="K2120">
            <v>0.97516999999999998</v>
          </cell>
          <cell r="L2120" t="str">
            <v>S</v>
          </cell>
        </row>
        <row r="2121">
          <cell r="A2121">
            <v>39739</v>
          </cell>
          <cell r="B2121">
            <v>6.5426599999999997</v>
          </cell>
          <cell r="C2121">
            <v>1.7776400000000001</v>
          </cell>
          <cell r="D2121">
            <v>0.65990000000000004</v>
          </cell>
          <cell r="E2121">
            <v>0.45785999999999999</v>
          </cell>
          <cell r="F2121">
            <v>1.7776400000000001</v>
          </cell>
          <cell r="G2121">
            <v>0.65990000000000004</v>
          </cell>
          <cell r="H2121">
            <v>2.1106099999999999</v>
          </cell>
          <cell r="I2121">
            <v>0.87626000000000004</v>
          </cell>
          <cell r="J2121">
            <v>0.45785999999999999</v>
          </cell>
          <cell r="K2121">
            <v>0.97516999999999998</v>
          </cell>
          <cell r="L2121" t="str">
            <v>S</v>
          </cell>
        </row>
        <row r="2122">
          <cell r="A2122">
            <v>39740</v>
          </cell>
          <cell r="B2122">
            <v>6.5426599999999997</v>
          </cell>
          <cell r="C2122">
            <v>1.7776400000000001</v>
          </cell>
          <cell r="D2122">
            <v>0.65990000000000004</v>
          </cell>
          <cell r="E2122">
            <v>0.45785999999999999</v>
          </cell>
          <cell r="F2122">
            <v>1.7776400000000001</v>
          </cell>
          <cell r="G2122">
            <v>0.65990000000000004</v>
          </cell>
          <cell r="H2122">
            <v>2.1106099999999999</v>
          </cell>
          <cell r="I2122">
            <v>0.87626000000000004</v>
          </cell>
          <cell r="J2122">
            <v>0.45785999999999999</v>
          </cell>
          <cell r="K2122">
            <v>0.97516999999999998</v>
          </cell>
          <cell r="L2122" t="str">
            <v>S</v>
          </cell>
        </row>
        <row r="2123">
          <cell r="A2123">
            <v>39741</v>
          </cell>
          <cell r="B2123">
            <v>6.5426599999999997</v>
          </cell>
          <cell r="C2123">
            <v>1.7776400000000001</v>
          </cell>
          <cell r="D2123">
            <v>0.65990000000000004</v>
          </cell>
          <cell r="E2123">
            <v>0.45785999999999999</v>
          </cell>
          <cell r="F2123">
            <v>1.7776400000000001</v>
          </cell>
          <cell r="G2123">
            <v>0.65990000000000004</v>
          </cell>
          <cell r="H2123">
            <v>2.1106099999999999</v>
          </cell>
          <cell r="I2123">
            <v>0.87626000000000004</v>
          </cell>
          <cell r="J2123">
            <v>0.45785999999999999</v>
          </cell>
          <cell r="K2123">
            <v>0.97516999999999998</v>
          </cell>
          <cell r="L2123" t="str">
            <v>S</v>
          </cell>
        </row>
        <row r="2124">
          <cell r="A2124">
            <v>39742</v>
          </cell>
          <cell r="B2124">
            <v>6.5426599999999997</v>
          </cell>
          <cell r="C2124">
            <v>1.7776400000000001</v>
          </cell>
          <cell r="D2124">
            <v>0.65990000000000004</v>
          </cell>
          <cell r="E2124">
            <v>0.45785999999999999</v>
          </cell>
          <cell r="F2124">
            <v>1.7776400000000001</v>
          </cell>
          <cell r="G2124">
            <v>0.65990000000000004</v>
          </cell>
          <cell r="H2124">
            <v>2.1106099999999999</v>
          </cell>
          <cell r="I2124">
            <v>0.87626000000000004</v>
          </cell>
          <cell r="J2124">
            <v>0.45785999999999999</v>
          </cell>
          <cell r="K2124">
            <v>0.97516999999999998</v>
          </cell>
          <cell r="L2124" t="str">
            <v>S</v>
          </cell>
        </row>
        <row r="2125">
          <cell r="A2125">
            <v>39743</v>
          </cell>
          <cell r="B2125">
            <v>6.5426599999999997</v>
          </cell>
          <cell r="C2125">
            <v>1.7776400000000001</v>
          </cell>
          <cell r="D2125">
            <v>0.65990000000000004</v>
          </cell>
          <cell r="E2125">
            <v>0.45785999999999999</v>
          </cell>
          <cell r="F2125">
            <v>1.7776400000000001</v>
          </cell>
          <cell r="G2125">
            <v>0.65990000000000004</v>
          </cell>
          <cell r="H2125">
            <v>2.1106099999999999</v>
          </cell>
          <cell r="I2125">
            <v>0.87626000000000004</v>
          </cell>
          <cell r="J2125">
            <v>0.45785999999999999</v>
          </cell>
          <cell r="K2125">
            <v>0.97516999999999998</v>
          </cell>
          <cell r="L2125" t="str">
            <v>S</v>
          </cell>
        </row>
        <row r="2126">
          <cell r="A2126">
            <v>39744</v>
          </cell>
          <cell r="B2126">
            <v>6.5426599999999997</v>
          </cell>
          <cell r="C2126">
            <v>1.7776400000000001</v>
          </cell>
          <cell r="D2126">
            <v>0.65990000000000004</v>
          </cell>
          <cell r="E2126">
            <v>0.45785999999999999</v>
          </cell>
          <cell r="F2126">
            <v>1.7776400000000001</v>
          </cell>
          <cell r="G2126">
            <v>0.65990000000000004</v>
          </cell>
          <cell r="H2126">
            <v>2.1106099999999999</v>
          </cell>
          <cell r="I2126">
            <v>0.87626000000000004</v>
          </cell>
          <cell r="J2126">
            <v>0.45785999999999999</v>
          </cell>
          <cell r="K2126">
            <v>0.97516999999999998</v>
          </cell>
          <cell r="L2126" t="str">
            <v>S</v>
          </cell>
        </row>
        <row r="2127">
          <cell r="A2127">
            <v>39745</v>
          </cell>
          <cell r="B2127">
            <v>6.5426599999999997</v>
          </cell>
          <cell r="C2127">
            <v>1.7776400000000001</v>
          </cell>
          <cell r="D2127">
            <v>0.65990000000000004</v>
          </cell>
          <cell r="E2127">
            <v>0.45785999999999999</v>
          </cell>
          <cell r="F2127">
            <v>1.7776400000000001</v>
          </cell>
          <cell r="G2127">
            <v>0.65990000000000004</v>
          </cell>
          <cell r="H2127">
            <v>2.1106099999999999</v>
          </cell>
          <cell r="I2127">
            <v>0.87626000000000004</v>
          </cell>
          <cell r="J2127">
            <v>0.45785999999999999</v>
          </cell>
          <cell r="K2127">
            <v>0.97516999999999998</v>
          </cell>
          <cell r="L2127" t="str">
            <v>S</v>
          </cell>
        </row>
        <row r="2128">
          <cell r="A2128">
            <v>39746</v>
          </cell>
          <cell r="B2128">
            <v>6.5426599999999997</v>
          </cell>
          <cell r="C2128">
            <v>1.7776400000000001</v>
          </cell>
          <cell r="D2128">
            <v>0.65990000000000004</v>
          </cell>
          <cell r="E2128">
            <v>0.45785999999999999</v>
          </cell>
          <cell r="F2128">
            <v>1.7776400000000001</v>
          </cell>
          <cell r="G2128">
            <v>0.65990000000000004</v>
          </cell>
          <cell r="H2128">
            <v>2.1106099999999999</v>
          </cell>
          <cell r="I2128">
            <v>0.87626000000000004</v>
          </cell>
          <cell r="J2128">
            <v>0.45785999999999999</v>
          </cell>
          <cell r="K2128">
            <v>0.97516999999999998</v>
          </cell>
          <cell r="L2128" t="str">
            <v>S</v>
          </cell>
        </row>
        <row r="2129">
          <cell r="A2129">
            <v>39747</v>
          </cell>
          <cell r="B2129">
            <v>6.5426599999999997</v>
          </cell>
          <cell r="C2129">
            <v>1.7776400000000001</v>
          </cell>
          <cell r="D2129">
            <v>0.65990000000000004</v>
          </cell>
          <cell r="E2129">
            <v>0.45785999999999999</v>
          </cell>
          <cell r="F2129">
            <v>1.7776400000000001</v>
          </cell>
          <cell r="G2129">
            <v>0.65990000000000004</v>
          </cell>
          <cell r="H2129">
            <v>2.1106099999999999</v>
          </cell>
          <cell r="I2129">
            <v>0.87626000000000004</v>
          </cell>
          <cell r="J2129">
            <v>0.45785999999999999</v>
          </cell>
          <cell r="K2129">
            <v>0.97516999999999998</v>
          </cell>
          <cell r="L2129" t="str">
            <v>S</v>
          </cell>
        </row>
        <row r="2130">
          <cell r="A2130">
            <v>39748</v>
          </cell>
          <cell r="B2130">
            <v>6.5426599999999997</v>
          </cell>
          <cell r="C2130">
            <v>1.7776400000000001</v>
          </cell>
          <cell r="D2130">
            <v>0.65990000000000004</v>
          </cell>
          <cell r="E2130">
            <v>0.45785999999999999</v>
          </cell>
          <cell r="F2130">
            <v>1.7776400000000001</v>
          </cell>
          <cell r="G2130">
            <v>0.65990000000000004</v>
          </cell>
          <cell r="H2130">
            <v>2.1106099999999999</v>
          </cell>
          <cell r="I2130">
            <v>0.87626000000000004</v>
          </cell>
          <cell r="J2130">
            <v>0.45785999999999999</v>
          </cell>
          <cell r="K2130">
            <v>0.97516999999999998</v>
          </cell>
          <cell r="L2130" t="str">
            <v>S</v>
          </cell>
        </row>
        <row r="2131">
          <cell r="A2131">
            <v>39749</v>
          </cell>
          <cell r="B2131">
            <v>6.5426599999999997</v>
          </cell>
          <cell r="C2131">
            <v>1.7776400000000001</v>
          </cell>
          <cell r="D2131">
            <v>0.65990000000000004</v>
          </cell>
          <cell r="E2131">
            <v>0.45785999999999999</v>
          </cell>
          <cell r="F2131">
            <v>1.7776400000000001</v>
          </cell>
          <cell r="G2131">
            <v>0.65990000000000004</v>
          </cell>
          <cell r="H2131">
            <v>2.1106099999999999</v>
          </cell>
          <cell r="I2131">
            <v>0.87626000000000004</v>
          </cell>
          <cell r="J2131">
            <v>0.45785999999999999</v>
          </cell>
          <cell r="K2131">
            <v>0.97516999999999998</v>
          </cell>
          <cell r="L2131" t="str">
            <v>S</v>
          </cell>
        </row>
        <row r="2132">
          <cell r="A2132">
            <v>39750</v>
          </cell>
          <cell r="B2132">
            <v>6.5426599999999997</v>
          </cell>
          <cell r="C2132">
            <v>1.7776400000000001</v>
          </cell>
          <cell r="D2132">
            <v>0.65990000000000004</v>
          </cell>
          <cell r="E2132">
            <v>0.45785999999999999</v>
          </cell>
          <cell r="F2132">
            <v>1.7776400000000001</v>
          </cell>
          <cell r="G2132">
            <v>0.65990000000000004</v>
          </cell>
          <cell r="H2132">
            <v>2.1106099999999999</v>
          </cell>
          <cell r="I2132">
            <v>0.87626000000000004</v>
          </cell>
          <cell r="J2132">
            <v>0.45785999999999999</v>
          </cell>
          <cell r="K2132">
            <v>0.97516999999999998</v>
          </cell>
          <cell r="L2132" t="str">
            <v>S</v>
          </cell>
        </row>
        <row r="2133">
          <cell r="A2133">
            <v>39751</v>
          </cell>
          <cell r="B2133">
            <v>6.5426599999999997</v>
          </cell>
          <cell r="C2133">
            <v>1.7776400000000001</v>
          </cell>
          <cell r="D2133">
            <v>0.65990000000000004</v>
          </cell>
          <cell r="E2133">
            <v>0.45785999999999999</v>
          </cell>
          <cell r="F2133">
            <v>1.7776400000000001</v>
          </cell>
          <cell r="G2133">
            <v>0.65990000000000004</v>
          </cell>
          <cell r="H2133">
            <v>2.1106099999999999</v>
          </cell>
          <cell r="I2133">
            <v>0.87626000000000004</v>
          </cell>
          <cell r="J2133">
            <v>0.45785999999999999</v>
          </cell>
          <cell r="K2133">
            <v>0.97516999999999998</v>
          </cell>
          <cell r="L2133" t="str">
            <v>S</v>
          </cell>
        </row>
        <row r="2134">
          <cell r="A2134">
            <v>39752</v>
          </cell>
          <cell r="B2134">
            <v>6.5426599999999997</v>
          </cell>
          <cell r="C2134">
            <v>1.7776400000000001</v>
          </cell>
          <cell r="D2134">
            <v>0.65990000000000004</v>
          </cell>
          <cell r="E2134">
            <v>0.45785999999999999</v>
          </cell>
          <cell r="F2134">
            <v>1.7776400000000001</v>
          </cell>
          <cell r="G2134">
            <v>0.65990000000000004</v>
          </cell>
          <cell r="H2134">
            <v>2.1106099999999999</v>
          </cell>
          <cell r="I2134">
            <v>0.87626000000000004</v>
          </cell>
          <cell r="J2134">
            <v>0.45785999999999999</v>
          </cell>
          <cell r="K2134">
            <v>0.97516999999999998</v>
          </cell>
          <cell r="L2134" t="str">
            <v>S</v>
          </cell>
        </row>
        <row r="2135">
          <cell r="A2135">
            <v>39753</v>
          </cell>
          <cell r="B2135">
            <v>5.6968100000000002</v>
          </cell>
          <cell r="C2135">
            <v>2.1106099999999999</v>
          </cell>
          <cell r="D2135">
            <v>0.87626000000000004</v>
          </cell>
          <cell r="E2135">
            <v>1.26962</v>
          </cell>
          <cell r="F2135">
            <v>1.7776400000000001</v>
          </cell>
          <cell r="G2135">
            <v>0.65990000000000004</v>
          </cell>
          <cell r="H2135">
            <v>2.1106099999999999</v>
          </cell>
          <cell r="I2135">
            <v>0.87626000000000004</v>
          </cell>
          <cell r="J2135">
            <v>0.59611000000000003</v>
          </cell>
          <cell r="K2135">
            <v>1.26962</v>
          </cell>
          <cell r="L2135" t="str">
            <v>W</v>
          </cell>
        </row>
        <row r="2136">
          <cell r="A2136">
            <v>39754</v>
          </cell>
          <cell r="B2136">
            <v>5.6968100000000002</v>
          </cell>
          <cell r="C2136">
            <v>2.1106099999999999</v>
          </cell>
          <cell r="D2136">
            <v>0.87626000000000004</v>
          </cell>
          <cell r="E2136">
            <v>1.26962</v>
          </cell>
          <cell r="F2136">
            <v>1.7776400000000001</v>
          </cell>
          <cell r="G2136">
            <v>0.65990000000000004</v>
          </cell>
          <cell r="H2136">
            <v>2.1106099999999999</v>
          </cell>
          <cell r="I2136">
            <v>0.87626000000000004</v>
          </cell>
          <cell r="J2136">
            <v>0.59611000000000003</v>
          </cell>
          <cell r="K2136">
            <v>1.26962</v>
          </cell>
          <cell r="L2136" t="str">
            <v>W</v>
          </cell>
        </row>
        <row r="2137">
          <cell r="A2137">
            <v>39755</v>
          </cell>
          <cell r="B2137">
            <v>5.6968100000000002</v>
          </cell>
          <cell r="C2137">
            <v>2.1106099999999999</v>
          </cell>
          <cell r="D2137">
            <v>0.87626000000000004</v>
          </cell>
          <cell r="E2137">
            <v>1.26962</v>
          </cell>
          <cell r="F2137">
            <v>1.7776400000000001</v>
          </cell>
          <cell r="G2137">
            <v>0.65990000000000004</v>
          </cell>
          <cell r="H2137">
            <v>2.1106099999999999</v>
          </cell>
          <cell r="I2137">
            <v>0.87626000000000004</v>
          </cell>
          <cell r="J2137">
            <v>0.59611000000000003</v>
          </cell>
          <cell r="K2137">
            <v>1.26962</v>
          </cell>
          <cell r="L2137" t="str">
            <v>W</v>
          </cell>
        </row>
        <row r="2138">
          <cell r="A2138">
            <v>39756</v>
          </cell>
          <cell r="B2138">
            <v>5.6968100000000002</v>
          </cell>
          <cell r="C2138">
            <v>2.1106099999999999</v>
          </cell>
          <cell r="D2138">
            <v>0.87626000000000004</v>
          </cell>
          <cell r="E2138">
            <v>1.26962</v>
          </cell>
          <cell r="F2138">
            <v>1.7776400000000001</v>
          </cell>
          <cell r="G2138">
            <v>0.65990000000000004</v>
          </cell>
          <cell r="H2138">
            <v>2.1106099999999999</v>
          </cell>
          <cell r="I2138">
            <v>0.87626000000000004</v>
          </cell>
          <cell r="J2138">
            <v>0.59611000000000003</v>
          </cell>
          <cell r="K2138">
            <v>1.26962</v>
          </cell>
          <cell r="L2138" t="str">
            <v>W</v>
          </cell>
        </row>
        <row r="2139">
          <cell r="A2139">
            <v>39757</v>
          </cell>
          <cell r="B2139">
            <v>5.6968100000000002</v>
          </cell>
          <cell r="C2139">
            <v>2.1106099999999999</v>
          </cell>
          <cell r="D2139">
            <v>0.87626000000000004</v>
          </cell>
          <cell r="E2139">
            <v>1.26962</v>
          </cell>
          <cell r="F2139">
            <v>1.7776400000000001</v>
          </cell>
          <cell r="G2139">
            <v>0.65990000000000004</v>
          </cell>
          <cell r="H2139">
            <v>2.1106099999999999</v>
          </cell>
          <cell r="I2139">
            <v>0.87626000000000004</v>
          </cell>
          <cell r="J2139">
            <v>0.59611000000000003</v>
          </cell>
          <cell r="K2139">
            <v>1.26962</v>
          </cell>
          <cell r="L2139" t="str">
            <v>W</v>
          </cell>
        </row>
        <row r="2140">
          <cell r="A2140">
            <v>39758</v>
          </cell>
          <cell r="B2140">
            <v>5.6968100000000002</v>
          </cell>
          <cell r="C2140">
            <v>2.1106099999999999</v>
          </cell>
          <cell r="D2140">
            <v>0.87626000000000004</v>
          </cell>
          <cell r="E2140">
            <v>1.26962</v>
          </cell>
          <cell r="F2140">
            <v>1.7776400000000001</v>
          </cell>
          <cell r="G2140">
            <v>0.65990000000000004</v>
          </cell>
          <cell r="H2140">
            <v>2.1106099999999999</v>
          </cell>
          <cell r="I2140">
            <v>0.87626000000000004</v>
          </cell>
          <cell r="J2140">
            <v>0.59611000000000003</v>
          </cell>
          <cell r="K2140">
            <v>1.26962</v>
          </cell>
          <cell r="L2140" t="str">
            <v>W</v>
          </cell>
        </row>
        <row r="2141">
          <cell r="A2141">
            <v>39759</v>
          </cell>
          <cell r="B2141">
            <v>5.6968100000000002</v>
          </cell>
          <cell r="C2141">
            <v>2.1106099999999999</v>
          </cell>
          <cell r="D2141">
            <v>0.87626000000000004</v>
          </cell>
          <cell r="E2141">
            <v>1.26962</v>
          </cell>
          <cell r="F2141">
            <v>1.7776400000000001</v>
          </cell>
          <cell r="G2141">
            <v>0.65990000000000004</v>
          </cell>
          <cell r="H2141">
            <v>2.1106099999999999</v>
          </cell>
          <cell r="I2141">
            <v>0.87626000000000004</v>
          </cell>
          <cell r="J2141">
            <v>0.59611000000000003</v>
          </cell>
          <cell r="K2141">
            <v>1.26962</v>
          </cell>
          <cell r="L2141" t="str">
            <v>W</v>
          </cell>
        </row>
        <row r="2142">
          <cell r="A2142">
            <v>39760</v>
          </cell>
          <cell r="B2142">
            <v>5.6968100000000002</v>
          </cell>
          <cell r="C2142">
            <v>2.1106099999999999</v>
          </cell>
          <cell r="D2142">
            <v>0.87626000000000004</v>
          </cell>
          <cell r="E2142">
            <v>1.26962</v>
          </cell>
          <cell r="F2142">
            <v>1.7776400000000001</v>
          </cell>
          <cell r="G2142">
            <v>0.65990000000000004</v>
          </cell>
          <cell r="H2142">
            <v>2.1106099999999999</v>
          </cell>
          <cell r="I2142">
            <v>0.87626000000000004</v>
          </cell>
          <cell r="J2142">
            <v>0.59611000000000003</v>
          </cell>
          <cell r="K2142">
            <v>1.26962</v>
          </cell>
          <cell r="L2142" t="str">
            <v>W</v>
          </cell>
        </row>
        <row r="2143">
          <cell r="A2143">
            <v>39761</v>
          </cell>
          <cell r="B2143">
            <v>5.6968100000000002</v>
          </cell>
          <cell r="C2143">
            <v>2.1106099999999999</v>
          </cell>
          <cell r="D2143">
            <v>0.87626000000000004</v>
          </cell>
          <cell r="E2143">
            <v>1.26962</v>
          </cell>
          <cell r="F2143">
            <v>1.7776400000000001</v>
          </cell>
          <cell r="G2143">
            <v>0.65990000000000004</v>
          </cell>
          <cell r="H2143">
            <v>2.1106099999999999</v>
          </cell>
          <cell r="I2143">
            <v>0.87626000000000004</v>
          </cell>
          <cell r="J2143">
            <v>0.59611000000000003</v>
          </cell>
          <cell r="K2143">
            <v>1.26962</v>
          </cell>
          <cell r="L2143" t="str">
            <v>W</v>
          </cell>
        </row>
        <row r="2144">
          <cell r="A2144">
            <v>39762</v>
          </cell>
          <cell r="B2144">
            <v>5.6968100000000002</v>
          </cell>
          <cell r="C2144">
            <v>2.1106099999999999</v>
          </cell>
          <cell r="D2144">
            <v>0.87626000000000004</v>
          </cell>
          <cell r="E2144">
            <v>1.26962</v>
          </cell>
          <cell r="F2144">
            <v>1.7776400000000001</v>
          </cell>
          <cell r="G2144">
            <v>0.65990000000000004</v>
          </cell>
          <cell r="H2144">
            <v>2.1106099999999999</v>
          </cell>
          <cell r="I2144">
            <v>0.87626000000000004</v>
          </cell>
          <cell r="J2144">
            <v>0.59611000000000003</v>
          </cell>
          <cell r="K2144">
            <v>1.26962</v>
          </cell>
          <cell r="L2144" t="str">
            <v>W</v>
          </cell>
        </row>
        <row r="2145">
          <cell r="A2145">
            <v>39763</v>
          </cell>
          <cell r="B2145">
            <v>5.6968100000000002</v>
          </cell>
          <cell r="C2145">
            <v>2.1106099999999999</v>
          </cell>
          <cell r="D2145">
            <v>0.87626000000000004</v>
          </cell>
          <cell r="E2145">
            <v>1.26962</v>
          </cell>
          <cell r="F2145">
            <v>1.7776400000000001</v>
          </cell>
          <cell r="G2145">
            <v>0.65990000000000004</v>
          </cell>
          <cell r="H2145">
            <v>2.1106099999999999</v>
          </cell>
          <cell r="I2145">
            <v>0.87626000000000004</v>
          </cell>
          <cell r="J2145">
            <v>0.59611000000000003</v>
          </cell>
          <cell r="K2145">
            <v>1.26962</v>
          </cell>
          <cell r="L2145" t="str">
            <v>W</v>
          </cell>
        </row>
        <row r="2146">
          <cell r="A2146">
            <v>39764</v>
          </cell>
          <cell r="B2146">
            <v>5.6968100000000002</v>
          </cell>
          <cell r="C2146">
            <v>2.1106099999999999</v>
          </cell>
          <cell r="D2146">
            <v>0.87626000000000004</v>
          </cell>
          <cell r="E2146">
            <v>1.26962</v>
          </cell>
          <cell r="F2146">
            <v>1.7776400000000001</v>
          </cell>
          <cell r="G2146">
            <v>0.65990000000000004</v>
          </cell>
          <cell r="H2146">
            <v>2.1106099999999999</v>
          </cell>
          <cell r="I2146">
            <v>0.87626000000000004</v>
          </cell>
          <cell r="J2146">
            <v>0.59611000000000003</v>
          </cell>
          <cell r="K2146">
            <v>1.26962</v>
          </cell>
          <cell r="L2146" t="str">
            <v>W</v>
          </cell>
        </row>
        <row r="2147">
          <cell r="A2147">
            <v>39765</v>
          </cell>
          <cell r="B2147">
            <v>5.6968100000000002</v>
          </cell>
          <cell r="C2147">
            <v>2.1106099999999999</v>
          </cell>
          <cell r="D2147">
            <v>0.87626000000000004</v>
          </cell>
          <cell r="E2147">
            <v>1.26962</v>
          </cell>
          <cell r="F2147">
            <v>1.7776400000000001</v>
          </cell>
          <cell r="G2147">
            <v>0.65990000000000004</v>
          </cell>
          <cell r="H2147">
            <v>2.1106099999999999</v>
          </cell>
          <cell r="I2147">
            <v>0.87626000000000004</v>
          </cell>
          <cell r="J2147">
            <v>0.59611000000000003</v>
          </cell>
          <cell r="K2147">
            <v>1.26962</v>
          </cell>
          <cell r="L2147" t="str">
            <v>W</v>
          </cell>
        </row>
        <row r="2148">
          <cell r="A2148">
            <v>39766</v>
          </cell>
          <cell r="B2148">
            <v>5.6968100000000002</v>
          </cell>
          <cell r="C2148">
            <v>2.1106099999999999</v>
          </cell>
          <cell r="D2148">
            <v>0.87626000000000004</v>
          </cell>
          <cell r="E2148">
            <v>1.26962</v>
          </cell>
          <cell r="F2148">
            <v>1.7776400000000001</v>
          </cell>
          <cell r="G2148">
            <v>0.65990000000000004</v>
          </cell>
          <cell r="H2148">
            <v>2.1106099999999999</v>
          </cell>
          <cell r="I2148">
            <v>0.87626000000000004</v>
          </cell>
          <cell r="J2148">
            <v>0.59611000000000003</v>
          </cell>
          <cell r="K2148">
            <v>1.26962</v>
          </cell>
          <cell r="L2148" t="str">
            <v>W</v>
          </cell>
        </row>
        <row r="2149">
          <cell r="A2149">
            <v>39767</v>
          </cell>
          <cell r="B2149">
            <v>5.6968100000000002</v>
          </cell>
          <cell r="C2149">
            <v>2.1106099999999999</v>
          </cell>
          <cell r="D2149">
            <v>0.87626000000000004</v>
          </cell>
          <cell r="E2149">
            <v>1.26962</v>
          </cell>
          <cell r="F2149">
            <v>1.7776400000000001</v>
          </cell>
          <cell r="G2149">
            <v>0.65990000000000004</v>
          </cell>
          <cell r="H2149">
            <v>2.1106099999999999</v>
          </cell>
          <cell r="I2149">
            <v>0.87626000000000004</v>
          </cell>
          <cell r="J2149">
            <v>0.59611000000000003</v>
          </cell>
          <cell r="K2149">
            <v>1.26962</v>
          </cell>
          <cell r="L2149" t="str">
            <v>W</v>
          </cell>
        </row>
        <row r="2150">
          <cell r="A2150">
            <v>39768</v>
          </cell>
          <cell r="B2150">
            <v>5.6968100000000002</v>
          </cell>
          <cell r="C2150">
            <v>2.1106099999999999</v>
          </cell>
          <cell r="D2150">
            <v>0.87626000000000004</v>
          </cell>
          <cell r="E2150">
            <v>1.26962</v>
          </cell>
          <cell r="F2150">
            <v>1.7776400000000001</v>
          </cell>
          <cell r="G2150">
            <v>0.65990000000000004</v>
          </cell>
          <cell r="H2150">
            <v>2.1106099999999999</v>
          </cell>
          <cell r="I2150">
            <v>0.87626000000000004</v>
          </cell>
          <cell r="J2150">
            <v>0.59611000000000003</v>
          </cell>
          <cell r="K2150">
            <v>1.26962</v>
          </cell>
          <cell r="L2150" t="str">
            <v>W</v>
          </cell>
        </row>
        <row r="2151">
          <cell r="A2151">
            <v>39769</v>
          </cell>
          <cell r="B2151">
            <v>5.6968100000000002</v>
          </cell>
          <cell r="C2151">
            <v>2.1106099999999999</v>
          </cell>
          <cell r="D2151">
            <v>0.87626000000000004</v>
          </cell>
          <cell r="E2151">
            <v>1.26962</v>
          </cell>
          <cell r="F2151">
            <v>1.7776400000000001</v>
          </cell>
          <cell r="G2151">
            <v>0.65990000000000004</v>
          </cell>
          <cell r="H2151">
            <v>2.1106099999999999</v>
          </cell>
          <cell r="I2151">
            <v>0.87626000000000004</v>
          </cell>
          <cell r="J2151">
            <v>0.59611000000000003</v>
          </cell>
          <cell r="K2151">
            <v>1.26962</v>
          </cell>
          <cell r="L2151" t="str">
            <v>W</v>
          </cell>
        </row>
        <row r="2152">
          <cell r="A2152">
            <v>39770</v>
          </cell>
          <cell r="B2152">
            <v>5.6968100000000002</v>
          </cell>
          <cell r="C2152">
            <v>2.1106099999999999</v>
          </cell>
          <cell r="D2152">
            <v>0.87626000000000004</v>
          </cell>
          <cell r="E2152">
            <v>1.26962</v>
          </cell>
          <cell r="F2152">
            <v>1.7776400000000001</v>
          </cell>
          <cell r="G2152">
            <v>0.65990000000000004</v>
          </cell>
          <cell r="H2152">
            <v>2.1106099999999999</v>
          </cell>
          <cell r="I2152">
            <v>0.87626000000000004</v>
          </cell>
          <cell r="J2152">
            <v>0.59611000000000003</v>
          </cell>
          <cell r="K2152">
            <v>1.26962</v>
          </cell>
          <cell r="L2152" t="str">
            <v>W</v>
          </cell>
        </row>
        <row r="2153">
          <cell r="A2153">
            <v>39771</v>
          </cell>
          <cell r="B2153">
            <v>5.6968100000000002</v>
          </cell>
          <cell r="C2153">
            <v>2.1106099999999999</v>
          </cell>
          <cell r="D2153">
            <v>0.87626000000000004</v>
          </cell>
          <cell r="E2153">
            <v>1.26962</v>
          </cell>
          <cell r="F2153">
            <v>1.7776400000000001</v>
          </cell>
          <cell r="G2153">
            <v>0.65990000000000004</v>
          </cell>
          <cell r="H2153">
            <v>2.1106099999999999</v>
          </cell>
          <cell r="I2153">
            <v>0.87626000000000004</v>
          </cell>
          <cell r="J2153">
            <v>0.59611000000000003</v>
          </cell>
          <cell r="K2153">
            <v>1.26962</v>
          </cell>
          <cell r="L2153" t="str">
            <v>W</v>
          </cell>
        </row>
        <row r="2154">
          <cell r="A2154">
            <v>39772</v>
          </cell>
          <cell r="B2154">
            <v>5.6968100000000002</v>
          </cell>
          <cell r="C2154">
            <v>2.1106099999999999</v>
          </cell>
          <cell r="D2154">
            <v>0.87626000000000004</v>
          </cell>
          <cell r="E2154">
            <v>1.26962</v>
          </cell>
          <cell r="F2154">
            <v>1.7776400000000001</v>
          </cell>
          <cell r="G2154">
            <v>0.65990000000000004</v>
          </cell>
          <cell r="H2154">
            <v>2.1106099999999999</v>
          </cell>
          <cell r="I2154">
            <v>0.87626000000000004</v>
          </cell>
          <cell r="J2154">
            <v>0.59611000000000003</v>
          </cell>
          <cell r="K2154">
            <v>1.26962</v>
          </cell>
          <cell r="L2154" t="str">
            <v>W</v>
          </cell>
        </row>
        <row r="2155">
          <cell r="A2155">
            <v>39773</v>
          </cell>
          <cell r="B2155">
            <v>5.6968100000000002</v>
          </cell>
          <cell r="C2155">
            <v>2.1106099999999999</v>
          </cell>
          <cell r="D2155">
            <v>0.87626000000000004</v>
          </cell>
          <cell r="E2155">
            <v>1.26962</v>
          </cell>
          <cell r="F2155">
            <v>1.7776400000000001</v>
          </cell>
          <cell r="G2155">
            <v>0.65990000000000004</v>
          </cell>
          <cell r="H2155">
            <v>2.1106099999999999</v>
          </cell>
          <cell r="I2155">
            <v>0.87626000000000004</v>
          </cell>
          <cell r="J2155">
            <v>0.59611000000000003</v>
          </cell>
          <cell r="K2155">
            <v>1.26962</v>
          </cell>
          <cell r="L2155" t="str">
            <v>W</v>
          </cell>
        </row>
        <row r="2156">
          <cell r="A2156">
            <v>39774</v>
          </cell>
          <cell r="B2156">
            <v>5.6968100000000002</v>
          </cell>
          <cell r="C2156">
            <v>2.1106099999999999</v>
          </cell>
          <cell r="D2156">
            <v>0.87626000000000004</v>
          </cell>
          <cell r="E2156">
            <v>1.26962</v>
          </cell>
          <cell r="F2156">
            <v>1.7776400000000001</v>
          </cell>
          <cell r="G2156">
            <v>0.65990000000000004</v>
          </cell>
          <cell r="H2156">
            <v>2.1106099999999999</v>
          </cell>
          <cell r="I2156">
            <v>0.87626000000000004</v>
          </cell>
          <cell r="J2156">
            <v>0.59611000000000003</v>
          </cell>
          <cell r="K2156">
            <v>1.26962</v>
          </cell>
          <cell r="L2156" t="str">
            <v>W</v>
          </cell>
        </row>
        <row r="2157">
          <cell r="A2157">
            <v>39775</v>
          </cell>
          <cell r="B2157">
            <v>5.6968100000000002</v>
          </cell>
          <cell r="C2157">
            <v>2.1106099999999999</v>
          </cell>
          <cell r="D2157">
            <v>0.87626000000000004</v>
          </cell>
          <cell r="E2157">
            <v>1.26962</v>
          </cell>
          <cell r="F2157">
            <v>1.7776400000000001</v>
          </cell>
          <cell r="G2157">
            <v>0.65990000000000004</v>
          </cell>
          <cell r="H2157">
            <v>2.1106099999999999</v>
          </cell>
          <cell r="I2157">
            <v>0.87626000000000004</v>
          </cell>
          <cell r="J2157">
            <v>0.59611000000000003</v>
          </cell>
          <cell r="K2157">
            <v>1.26962</v>
          </cell>
          <cell r="L2157" t="str">
            <v>W</v>
          </cell>
        </row>
        <row r="2158">
          <cell r="A2158">
            <v>39776</v>
          </cell>
          <cell r="B2158">
            <v>5.6968100000000002</v>
          </cell>
          <cell r="C2158">
            <v>2.1106099999999999</v>
          </cell>
          <cell r="D2158">
            <v>0.87626000000000004</v>
          </cell>
          <cell r="E2158">
            <v>1.26962</v>
          </cell>
          <cell r="F2158">
            <v>1.7776400000000001</v>
          </cell>
          <cell r="G2158">
            <v>0.65990000000000004</v>
          </cell>
          <cell r="H2158">
            <v>2.1106099999999999</v>
          </cell>
          <cell r="I2158">
            <v>0.87626000000000004</v>
          </cell>
          <cell r="J2158">
            <v>0.59611000000000003</v>
          </cell>
          <cell r="K2158">
            <v>1.26962</v>
          </cell>
          <cell r="L2158" t="str">
            <v>W</v>
          </cell>
        </row>
        <row r="2159">
          <cell r="A2159">
            <v>39777</v>
          </cell>
          <cell r="B2159">
            <v>5.6968100000000002</v>
          </cell>
          <cell r="C2159">
            <v>2.1106099999999999</v>
          </cell>
          <cell r="D2159">
            <v>0.87626000000000004</v>
          </cell>
          <cell r="E2159">
            <v>1.26962</v>
          </cell>
          <cell r="F2159">
            <v>1.7776400000000001</v>
          </cell>
          <cell r="G2159">
            <v>0.65990000000000004</v>
          </cell>
          <cell r="H2159">
            <v>2.1106099999999999</v>
          </cell>
          <cell r="I2159">
            <v>0.87626000000000004</v>
          </cell>
          <cell r="J2159">
            <v>0.59611000000000003</v>
          </cell>
          <cell r="K2159">
            <v>1.26962</v>
          </cell>
          <cell r="L2159" t="str">
            <v>W</v>
          </cell>
        </row>
        <row r="2160">
          <cell r="A2160">
            <v>39778</v>
          </cell>
          <cell r="B2160">
            <v>5.6968100000000002</v>
          </cell>
          <cell r="C2160">
            <v>2.1106099999999999</v>
          </cell>
          <cell r="D2160">
            <v>0.87626000000000004</v>
          </cell>
          <cell r="E2160">
            <v>1.26962</v>
          </cell>
          <cell r="F2160">
            <v>1.7776400000000001</v>
          </cell>
          <cell r="G2160">
            <v>0.65990000000000004</v>
          </cell>
          <cell r="H2160">
            <v>2.1106099999999999</v>
          </cell>
          <cell r="I2160">
            <v>0.87626000000000004</v>
          </cell>
          <cell r="J2160">
            <v>0.59611000000000003</v>
          </cell>
          <cell r="K2160">
            <v>1.26962</v>
          </cell>
          <cell r="L2160" t="str">
            <v>W</v>
          </cell>
        </row>
        <row r="2161">
          <cell r="A2161">
            <v>39779</v>
          </cell>
          <cell r="B2161">
            <v>5.6968100000000002</v>
          </cell>
          <cell r="C2161">
            <v>2.1106099999999999</v>
          </cell>
          <cell r="D2161">
            <v>0.87626000000000004</v>
          </cell>
          <cell r="E2161">
            <v>1.26962</v>
          </cell>
          <cell r="F2161">
            <v>1.7776400000000001</v>
          </cell>
          <cell r="G2161">
            <v>0.65990000000000004</v>
          </cell>
          <cell r="H2161">
            <v>2.1106099999999999</v>
          </cell>
          <cell r="I2161">
            <v>0.87626000000000004</v>
          </cell>
          <cell r="J2161">
            <v>0.59611000000000003</v>
          </cell>
          <cell r="K2161">
            <v>1.26962</v>
          </cell>
          <cell r="L2161" t="str">
            <v>W</v>
          </cell>
        </row>
        <row r="2162">
          <cell r="A2162">
            <v>39780</v>
          </cell>
          <cell r="B2162">
            <v>5.6968100000000002</v>
          </cell>
          <cell r="C2162">
            <v>2.1106099999999999</v>
          </cell>
          <cell r="D2162">
            <v>0.87626000000000004</v>
          </cell>
          <cell r="E2162">
            <v>1.26962</v>
          </cell>
          <cell r="F2162">
            <v>1.7776400000000001</v>
          </cell>
          <cell r="G2162">
            <v>0.65990000000000004</v>
          </cell>
          <cell r="H2162">
            <v>2.1106099999999999</v>
          </cell>
          <cell r="I2162">
            <v>0.87626000000000004</v>
          </cell>
          <cell r="J2162">
            <v>0.59611000000000003</v>
          </cell>
          <cell r="K2162">
            <v>1.26962</v>
          </cell>
          <cell r="L2162" t="str">
            <v>W</v>
          </cell>
        </row>
        <row r="2163">
          <cell r="A2163">
            <v>39781</v>
          </cell>
          <cell r="B2163">
            <v>5.6968100000000002</v>
          </cell>
          <cell r="C2163">
            <v>2.1106099999999999</v>
          </cell>
          <cell r="D2163">
            <v>0.87626000000000004</v>
          </cell>
          <cell r="E2163">
            <v>1.26962</v>
          </cell>
          <cell r="F2163">
            <v>1.7776400000000001</v>
          </cell>
          <cell r="G2163">
            <v>0.65990000000000004</v>
          </cell>
          <cell r="H2163">
            <v>2.1106099999999999</v>
          </cell>
          <cell r="I2163">
            <v>0.87626000000000004</v>
          </cell>
          <cell r="J2163">
            <v>0.59611000000000003</v>
          </cell>
          <cell r="K2163">
            <v>1.26962</v>
          </cell>
          <cell r="L2163" t="str">
            <v>W</v>
          </cell>
        </row>
        <row r="2164">
          <cell r="A2164">
            <v>39782</v>
          </cell>
          <cell r="B2164">
            <v>5.6968100000000002</v>
          </cell>
          <cell r="C2164">
            <v>2.1106099999999999</v>
          </cell>
          <cell r="D2164">
            <v>0.87626000000000004</v>
          </cell>
          <cell r="E2164">
            <v>1.26962</v>
          </cell>
          <cell r="F2164">
            <v>1.7776400000000001</v>
          </cell>
          <cell r="G2164">
            <v>0.65990000000000004</v>
          </cell>
          <cell r="H2164">
            <v>2.1106099999999999</v>
          </cell>
          <cell r="I2164">
            <v>0.87626000000000004</v>
          </cell>
          <cell r="J2164">
            <v>0.59611000000000003</v>
          </cell>
          <cell r="K2164">
            <v>1.26962</v>
          </cell>
          <cell r="L2164" t="str">
            <v>W</v>
          </cell>
        </row>
        <row r="2165">
          <cell r="A2165">
            <v>39783</v>
          </cell>
          <cell r="B2165">
            <v>5.6968100000000002</v>
          </cell>
          <cell r="C2165">
            <v>2.1106099999999999</v>
          </cell>
          <cell r="D2165">
            <v>0.87626000000000004</v>
          </cell>
          <cell r="E2165">
            <v>1.26962</v>
          </cell>
          <cell r="F2165">
            <v>1.7776400000000001</v>
          </cell>
          <cell r="G2165">
            <v>0.65990000000000004</v>
          </cell>
          <cell r="H2165">
            <v>2.1106099999999999</v>
          </cell>
          <cell r="I2165">
            <v>0.87626000000000004</v>
          </cell>
          <cell r="J2165">
            <v>0.59611000000000003</v>
          </cell>
          <cell r="K2165">
            <v>1.26962</v>
          </cell>
          <cell r="L2165" t="str">
            <v>W</v>
          </cell>
        </row>
        <row r="2166">
          <cell r="A2166">
            <v>39784</v>
          </cell>
          <cell r="B2166">
            <v>5.6968100000000002</v>
          </cell>
          <cell r="C2166">
            <v>2.1106099999999999</v>
          </cell>
          <cell r="D2166">
            <v>0.87626000000000004</v>
          </cell>
          <cell r="E2166">
            <v>1.26962</v>
          </cell>
          <cell r="F2166">
            <v>1.7776400000000001</v>
          </cell>
          <cell r="G2166">
            <v>0.65990000000000004</v>
          </cell>
          <cell r="H2166">
            <v>2.1106099999999999</v>
          </cell>
          <cell r="I2166">
            <v>0.87626000000000004</v>
          </cell>
          <cell r="J2166">
            <v>0.59611000000000003</v>
          </cell>
          <cell r="K2166">
            <v>1.26962</v>
          </cell>
          <cell r="L2166" t="str">
            <v>W</v>
          </cell>
        </row>
        <row r="2167">
          <cell r="A2167">
            <v>39785</v>
          </cell>
          <cell r="B2167">
            <v>5.6968100000000002</v>
          </cell>
          <cell r="C2167">
            <v>2.1106099999999999</v>
          </cell>
          <cell r="D2167">
            <v>0.87626000000000004</v>
          </cell>
          <cell r="E2167">
            <v>1.26962</v>
          </cell>
          <cell r="F2167">
            <v>1.7776400000000001</v>
          </cell>
          <cell r="G2167">
            <v>0.65990000000000004</v>
          </cell>
          <cell r="H2167">
            <v>2.1106099999999999</v>
          </cell>
          <cell r="I2167">
            <v>0.87626000000000004</v>
          </cell>
          <cell r="J2167">
            <v>0.59611000000000003</v>
          </cell>
          <cell r="K2167">
            <v>1.26962</v>
          </cell>
          <cell r="L2167" t="str">
            <v>W</v>
          </cell>
        </row>
        <row r="2168">
          <cell r="A2168">
            <v>39786</v>
          </cell>
          <cell r="B2168">
            <v>5.6968100000000002</v>
          </cell>
          <cell r="C2168">
            <v>2.1106099999999999</v>
          </cell>
          <cell r="D2168">
            <v>0.87626000000000004</v>
          </cell>
          <cell r="E2168">
            <v>1.26962</v>
          </cell>
          <cell r="F2168">
            <v>1.7776400000000001</v>
          </cell>
          <cell r="G2168">
            <v>0.65990000000000004</v>
          </cell>
          <cell r="H2168">
            <v>2.1106099999999999</v>
          </cell>
          <cell r="I2168">
            <v>0.87626000000000004</v>
          </cell>
          <cell r="J2168">
            <v>0.59611000000000003</v>
          </cell>
          <cell r="K2168">
            <v>1.26962</v>
          </cell>
          <cell r="L2168" t="str">
            <v>W</v>
          </cell>
        </row>
        <row r="2169">
          <cell r="A2169">
            <v>39787</v>
          </cell>
          <cell r="B2169">
            <v>5.6968100000000002</v>
          </cell>
          <cell r="C2169">
            <v>2.1106099999999999</v>
          </cell>
          <cell r="D2169">
            <v>0.87626000000000004</v>
          </cell>
          <cell r="E2169">
            <v>1.26962</v>
          </cell>
          <cell r="F2169">
            <v>1.7776400000000001</v>
          </cell>
          <cell r="G2169">
            <v>0.65990000000000004</v>
          </cell>
          <cell r="H2169">
            <v>2.1106099999999999</v>
          </cell>
          <cell r="I2169">
            <v>0.87626000000000004</v>
          </cell>
          <cell r="J2169">
            <v>0.59611000000000003</v>
          </cell>
          <cell r="K2169">
            <v>1.26962</v>
          </cell>
          <cell r="L2169" t="str">
            <v>W</v>
          </cell>
        </row>
        <row r="2170">
          <cell r="A2170">
            <v>39788</v>
          </cell>
          <cell r="B2170">
            <v>5.6968100000000002</v>
          </cell>
          <cell r="C2170">
            <v>2.1106099999999999</v>
          </cell>
          <cell r="D2170">
            <v>0.87626000000000004</v>
          </cell>
          <cell r="E2170">
            <v>1.26962</v>
          </cell>
          <cell r="F2170">
            <v>1.7776400000000001</v>
          </cell>
          <cell r="G2170">
            <v>0.65990000000000004</v>
          </cell>
          <cell r="H2170">
            <v>2.1106099999999999</v>
          </cell>
          <cell r="I2170">
            <v>0.87626000000000004</v>
          </cell>
          <cell r="J2170">
            <v>0.59611000000000003</v>
          </cell>
          <cell r="K2170">
            <v>1.26962</v>
          </cell>
          <cell r="L2170" t="str">
            <v>W</v>
          </cell>
        </row>
        <row r="2171">
          <cell r="A2171">
            <v>39789</v>
          </cell>
          <cell r="B2171">
            <v>5.6968100000000002</v>
          </cell>
          <cell r="C2171">
            <v>2.1106099999999999</v>
          </cell>
          <cell r="D2171">
            <v>0.87626000000000004</v>
          </cell>
          <cell r="E2171">
            <v>1.26962</v>
          </cell>
          <cell r="F2171">
            <v>1.7776400000000001</v>
          </cell>
          <cell r="G2171">
            <v>0.65990000000000004</v>
          </cell>
          <cell r="H2171">
            <v>2.1106099999999999</v>
          </cell>
          <cell r="I2171">
            <v>0.87626000000000004</v>
          </cell>
          <cell r="J2171">
            <v>0.59611000000000003</v>
          </cell>
          <cell r="K2171">
            <v>1.26962</v>
          </cell>
          <cell r="L2171" t="str">
            <v>W</v>
          </cell>
        </row>
        <row r="2172">
          <cell r="A2172">
            <v>39790</v>
          </cell>
          <cell r="B2172">
            <v>5.6968100000000002</v>
          </cell>
          <cell r="C2172">
            <v>2.1106099999999999</v>
          </cell>
          <cell r="D2172">
            <v>0.87626000000000004</v>
          </cell>
          <cell r="E2172">
            <v>1.26962</v>
          </cell>
          <cell r="F2172">
            <v>1.7776400000000001</v>
          </cell>
          <cell r="G2172">
            <v>0.65990000000000004</v>
          </cell>
          <cell r="H2172">
            <v>2.1106099999999999</v>
          </cell>
          <cell r="I2172">
            <v>0.87626000000000004</v>
          </cell>
          <cell r="J2172">
            <v>0.59611000000000003</v>
          </cell>
          <cell r="K2172">
            <v>1.26962</v>
          </cell>
          <cell r="L2172" t="str">
            <v>W</v>
          </cell>
        </row>
        <row r="2173">
          <cell r="A2173">
            <v>39791</v>
          </cell>
          <cell r="B2173">
            <v>5.6968100000000002</v>
          </cell>
          <cell r="C2173">
            <v>2.1106099999999999</v>
          </cell>
          <cell r="D2173">
            <v>0.87626000000000004</v>
          </cell>
          <cell r="E2173">
            <v>1.26962</v>
          </cell>
          <cell r="F2173">
            <v>1.7776400000000001</v>
          </cell>
          <cell r="G2173">
            <v>0.65990000000000004</v>
          </cell>
          <cell r="H2173">
            <v>2.1106099999999999</v>
          </cell>
          <cell r="I2173">
            <v>0.87626000000000004</v>
          </cell>
          <cell r="J2173">
            <v>0.59611000000000003</v>
          </cell>
          <cell r="K2173">
            <v>1.26962</v>
          </cell>
          <cell r="L2173" t="str">
            <v>W</v>
          </cell>
        </row>
        <row r="2174">
          <cell r="A2174">
            <v>39792</v>
          </cell>
          <cell r="B2174">
            <v>5.6968100000000002</v>
          </cell>
          <cell r="C2174">
            <v>2.1106099999999999</v>
          </cell>
          <cell r="D2174">
            <v>0.87626000000000004</v>
          </cell>
          <cell r="E2174">
            <v>1.26962</v>
          </cell>
          <cell r="F2174">
            <v>1.7776400000000001</v>
          </cell>
          <cell r="G2174">
            <v>0.65990000000000004</v>
          </cell>
          <cell r="H2174">
            <v>2.1106099999999999</v>
          </cell>
          <cell r="I2174">
            <v>0.87626000000000004</v>
          </cell>
          <cell r="J2174">
            <v>0.59611000000000003</v>
          </cell>
          <cell r="K2174">
            <v>1.26962</v>
          </cell>
          <cell r="L2174" t="str">
            <v>W</v>
          </cell>
        </row>
        <row r="2175">
          <cell r="A2175">
            <v>39793</v>
          </cell>
          <cell r="B2175">
            <v>5.6968100000000002</v>
          </cell>
          <cell r="C2175">
            <v>2.1106099999999999</v>
          </cell>
          <cell r="D2175">
            <v>0.87626000000000004</v>
          </cell>
          <cell r="E2175">
            <v>1.26962</v>
          </cell>
          <cell r="F2175">
            <v>1.7776400000000001</v>
          </cell>
          <cell r="G2175">
            <v>0.65990000000000004</v>
          </cell>
          <cell r="H2175">
            <v>2.1106099999999999</v>
          </cell>
          <cell r="I2175">
            <v>0.87626000000000004</v>
          </cell>
          <cell r="J2175">
            <v>0.59611000000000003</v>
          </cell>
          <cell r="K2175">
            <v>1.26962</v>
          </cell>
          <cell r="L2175" t="str">
            <v>W</v>
          </cell>
        </row>
        <row r="2176">
          <cell r="A2176">
            <v>39794</v>
          </cell>
          <cell r="B2176">
            <v>5.6968100000000002</v>
          </cell>
          <cell r="C2176">
            <v>2.1106099999999999</v>
          </cell>
          <cell r="D2176">
            <v>0.87626000000000004</v>
          </cell>
          <cell r="E2176">
            <v>1.26962</v>
          </cell>
          <cell r="F2176">
            <v>1.7776400000000001</v>
          </cell>
          <cell r="G2176">
            <v>0.65990000000000004</v>
          </cell>
          <cell r="H2176">
            <v>2.1106099999999999</v>
          </cell>
          <cell r="I2176">
            <v>0.87626000000000004</v>
          </cell>
          <cell r="J2176">
            <v>0.59611000000000003</v>
          </cell>
          <cell r="K2176">
            <v>1.26962</v>
          </cell>
          <cell r="L2176" t="str">
            <v>W</v>
          </cell>
        </row>
        <row r="2177">
          <cell r="A2177">
            <v>39795</v>
          </cell>
          <cell r="B2177">
            <v>5.6968100000000002</v>
          </cell>
          <cell r="C2177">
            <v>2.1106099999999999</v>
          </cell>
          <cell r="D2177">
            <v>0.87626000000000004</v>
          </cell>
          <cell r="E2177">
            <v>1.26962</v>
          </cell>
          <cell r="F2177">
            <v>1.7776400000000001</v>
          </cell>
          <cell r="G2177">
            <v>0.65990000000000004</v>
          </cell>
          <cell r="H2177">
            <v>2.1106099999999999</v>
          </cell>
          <cell r="I2177">
            <v>0.87626000000000004</v>
          </cell>
          <cell r="J2177">
            <v>0.59611000000000003</v>
          </cell>
          <cell r="K2177">
            <v>1.26962</v>
          </cell>
          <cell r="L2177" t="str">
            <v>W</v>
          </cell>
        </row>
        <row r="2178">
          <cell r="A2178">
            <v>39796</v>
          </cell>
          <cell r="B2178">
            <v>5.6968100000000002</v>
          </cell>
          <cell r="C2178">
            <v>2.1106099999999999</v>
          </cell>
          <cell r="D2178">
            <v>0.87626000000000004</v>
          </cell>
          <cell r="E2178">
            <v>1.26962</v>
          </cell>
          <cell r="F2178">
            <v>1.7776400000000001</v>
          </cell>
          <cell r="G2178">
            <v>0.65990000000000004</v>
          </cell>
          <cell r="H2178">
            <v>2.1106099999999999</v>
          </cell>
          <cell r="I2178">
            <v>0.87626000000000004</v>
          </cell>
          <cell r="J2178">
            <v>0.59611000000000003</v>
          </cell>
          <cell r="K2178">
            <v>1.26962</v>
          </cell>
          <cell r="L2178" t="str">
            <v>W</v>
          </cell>
        </row>
        <row r="2179">
          <cell r="A2179">
            <v>39797</v>
          </cell>
          <cell r="B2179">
            <v>5.6968100000000002</v>
          </cell>
          <cell r="C2179">
            <v>2.1106099999999999</v>
          </cell>
          <cell r="D2179">
            <v>0.87626000000000004</v>
          </cell>
          <cell r="E2179">
            <v>1.26962</v>
          </cell>
          <cell r="F2179">
            <v>1.7776400000000001</v>
          </cell>
          <cell r="G2179">
            <v>0.65990000000000004</v>
          </cell>
          <cell r="H2179">
            <v>2.1106099999999999</v>
          </cell>
          <cell r="I2179">
            <v>0.87626000000000004</v>
          </cell>
          <cell r="J2179">
            <v>0.59611000000000003</v>
          </cell>
          <cell r="K2179">
            <v>1.26962</v>
          </cell>
          <cell r="L2179" t="str">
            <v>W</v>
          </cell>
        </row>
        <row r="2180">
          <cell r="A2180">
            <v>39798</v>
          </cell>
          <cell r="B2180">
            <v>5.6968100000000002</v>
          </cell>
          <cell r="C2180">
            <v>2.1106099999999999</v>
          </cell>
          <cell r="D2180">
            <v>0.87626000000000004</v>
          </cell>
          <cell r="E2180">
            <v>1.26962</v>
          </cell>
          <cell r="F2180">
            <v>1.7776400000000001</v>
          </cell>
          <cell r="G2180">
            <v>0.65990000000000004</v>
          </cell>
          <cell r="H2180">
            <v>2.1106099999999999</v>
          </cell>
          <cell r="I2180">
            <v>0.87626000000000004</v>
          </cell>
          <cell r="J2180">
            <v>0.59611000000000003</v>
          </cell>
          <cell r="K2180">
            <v>1.26962</v>
          </cell>
          <cell r="L2180" t="str">
            <v>W</v>
          </cell>
        </row>
        <row r="2181">
          <cell r="A2181">
            <v>39799</v>
          </cell>
          <cell r="B2181">
            <v>5.6968100000000002</v>
          </cell>
          <cell r="C2181">
            <v>2.1106099999999999</v>
          </cell>
          <cell r="D2181">
            <v>0.87626000000000004</v>
          </cell>
          <cell r="E2181">
            <v>1.26962</v>
          </cell>
          <cell r="F2181">
            <v>1.7776400000000001</v>
          </cell>
          <cell r="G2181">
            <v>0.65990000000000004</v>
          </cell>
          <cell r="H2181">
            <v>2.1106099999999999</v>
          </cell>
          <cell r="I2181">
            <v>0.87626000000000004</v>
          </cell>
          <cell r="J2181">
            <v>0.59611000000000003</v>
          </cell>
          <cell r="K2181">
            <v>1.26962</v>
          </cell>
          <cell r="L2181" t="str">
            <v>W</v>
          </cell>
        </row>
        <row r="2182">
          <cell r="A2182">
            <v>39800</v>
          </cell>
          <cell r="B2182">
            <v>5.6968100000000002</v>
          </cell>
          <cell r="C2182">
            <v>2.1106099999999999</v>
          </cell>
          <cell r="D2182">
            <v>0.87626000000000004</v>
          </cell>
          <cell r="E2182">
            <v>1.26962</v>
          </cell>
          <cell r="F2182">
            <v>1.7776400000000001</v>
          </cell>
          <cell r="G2182">
            <v>0.65990000000000004</v>
          </cell>
          <cell r="H2182">
            <v>2.1106099999999999</v>
          </cell>
          <cell r="I2182">
            <v>0.87626000000000004</v>
          </cell>
          <cell r="J2182">
            <v>0.59611000000000003</v>
          </cell>
          <cell r="K2182">
            <v>1.26962</v>
          </cell>
          <cell r="L2182" t="str">
            <v>W</v>
          </cell>
        </row>
        <row r="2183">
          <cell r="A2183">
            <v>39801</v>
          </cell>
          <cell r="B2183">
            <v>5.6968100000000002</v>
          </cell>
          <cell r="C2183">
            <v>2.1106099999999999</v>
          </cell>
          <cell r="D2183">
            <v>0.87626000000000004</v>
          </cell>
          <cell r="E2183">
            <v>1.26962</v>
          </cell>
          <cell r="F2183">
            <v>1.7776400000000001</v>
          </cell>
          <cell r="G2183">
            <v>0.65990000000000004</v>
          </cell>
          <cell r="H2183">
            <v>2.1106099999999999</v>
          </cell>
          <cell r="I2183">
            <v>0.87626000000000004</v>
          </cell>
          <cell r="J2183">
            <v>0.59611000000000003</v>
          </cell>
          <cell r="K2183">
            <v>1.26962</v>
          </cell>
          <cell r="L2183" t="str">
            <v>W</v>
          </cell>
        </row>
        <row r="2184">
          <cell r="A2184">
            <v>39802</v>
          </cell>
          <cell r="B2184">
            <v>5.6968100000000002</v>
          </cell>
          <cell r="C2184">
            <v>2.1106099999999999</v>
          </cell>
          <cell r="D2184">
            <v>0.87626000000000004</v>
          </cell>
          <cell r="E2184">
            <v>1.26962</v>
          </cell>
          <cell r="F2184">
            <v>1.7776400000000001</v>
          </cell>
          <cell r="G2184">
            <v>0.65990000000000004</v>
          </cell>
          <cell r="H2184">
            <v>2.1106099999999999</v>
          </cell>
          <cell r="I2184">
            <v>0.87626000000000004</v>
          </cell>
          <cell r="J2184">
            <v>0.59611000000000003</v>
          </cell>
          <cell r="K2184">
            <v>1.26962</v>
          </cell>
          <cell r="L2184" t="str">
            <v>W</v>
          </cell>
        </row>
        <row r="2185">
          <cell r="A2185">
            <v>39803</v>
          </cell>
          <cell r="B2185">
            <v>5.6968100000000002</v>
          </cell>
          <cell r="C2185">
            <v>2.1106099999999999</v>
          </cell>
          <cell r="D2185">
            <v>0.87626000000000004</v>
          </cell>
          <cell r="E2185">
            <v>1.26962</v>
          </cell>
          <cell r="F2185">
            <v>1.7776400000000001</v>
          </cell>
          <cell r="G2185">
            <v>0.65990000000000004</v>
          </cell>
          <cell r="H2185">
            <v>2.1106099999999999</v>
          </cell>
          <cell r="I2185">
            <v>0.87626000000000004</v>
          </cell>
          <cell r="J2185">
            <v>0.59611000000000003</v>
          </cell>
          <cell r="K2185">
            <v>1.26962</v>
          </cell>
          <cell r="L2185" t="str">
            <v>W</v>
          </cell>
        </row>
        <row r="2186">
          <cell r="A2186">
            <v>39804</v>
          </cell>
          <cell r="B2186">
            <v>5.6968100000000002</v>
          </cell>
          <cell r="C2186">
            <v>2.1106099999999999</v>
          </cell>
          <cell r="D2186">
            <v>0.87626000000000004</v>
          </cell>
          <cell r="E2186">
            <v>1.26962</v>
          </cell>
          <cell r="F2186">
            <v>1.7776400000000001</v>
          </cell>
          <cell r="G2186">
            <v>0.65990000000000004</v>
          </cell>
          <cell r="H2186">
            <v>2.1106099999999999</v>
          </cell>
          <cell r="I2186">
            <v>0.87626000000000004</v>
          </cell>
          <cell r="J2186">
            <v>0.59611000000000003</v>
          </cell>
          <cell r="K2186">
            <v>1.26962</v>
          </cell>
          <cell r="L2186" t="str">
            <v>W</v>
          </cell>
        </row>
        <row r="2187">
          <cell r="A2187">
            <v>39805</v>
          </cell>
          <cell r="B2187">
            <v>5.6968100000000002</v>
          </cell>
          <cell r="C2187">
            <v>2.1106099999999999</v>
          </cell>
          <cell r="D2187">
            <v>0.87626000000000004</v>
          </cell>
          <cell r="E2187">
            <v>1.26962</v>
          </cell>
          <cell r="F2187">
            <v>1.7776400000000001</v>
          </cell>
          <cell r="G2187">
            <v>0.65990000000000004</v>
          </cell>
          <cell r="H2187">
            <v>2.1106099999999999</v>
          </cell>
          <cell r="I2187">
            <v>0.87626000000000004</v>
          </cell>
          <cell r="J2187">
            <v>0.59611000000000003</v>
          </cell>
          <cell r="K2187">
            <v>1.26962</v>
          </cell>
          <cell r="L2187" t="str">
            <v>W</v>
          </cell>
        </row>
        <row r="2188">
          <cell r="A2188">
            <v>39806</v>
          </cell>
          <cell r="B2188">
            <v>5.6968100000000002</v>
          </cell>
          <cell r="C2188">
            <v>2.1106099999999999</v>
          </cell>
          <cell r="D2188">
            <v>0.87626000000000004</v>
          </cell>
          <cell r="E2188">
            <v>1.26962</v>
          </cell>
          <cell r="F2188">
            <v>1.7776400000000001</v>
          </cell>
          <cell r="G2188">
            <v>0.65990000000000004</v>
          </cell>
          <cell r="H2188">
            <v>2.1106099999999999</v>
          </cell>
          <cell r="I2188">
            <v>0.87626000000000004</v>
          </cell>
          <cell r="J2188">
            <v>0.59611000000000003</v>
          </cell>
          <cell r="K2188">
            <v>1.26962</v>
          </cell>
          <cell r="L2188" t="str">
            <v>W</v>
          </cell>
        </row>
        <row r="2189">
          <cell r="A2189">
            <v>39807</v>
          </cell>
          <cell r="B2189">
            <v>5.6968100000000002</v>
          </cell>
          <cell r="C2189">
            <v>2.1106099999999999</v>
          </cell>
          <cell r="D2189">
            <v>0.87626000000000004</v>
          </cell>
          <cell r="E2189">
            <v>1.26962</v>
          </cell>
          <cell r="F2189">
            <v>1.7776400000000001</v>
          </cell>
          <cell r="G2189">
            <v>0.65990000000000004</v>
          </cell>
          <cell r="H2189">
            <v>2.1106099999999999</v>
          </cell>
          <cell r="I2189">
            <v>0.87626000000000004</v>
          </cell>
          <cell r="J2189">
            <v>0.59611000000000003</v>
          </cell>
          <cell r="K2189">
            <v>1.26962</v>
          </cell>
          <cell r="L2189" t="str">
            <v>W</v>
          </cell>
        </row>
        <row r="2190">
          <cell r="A2190">
            <v>39808</v>
          </cell>
          <cell r="B2190">
            <v>5.6968100000000002</v>
          </cell>
          <cell r="C2190">
            <v>2.1106099999999999</v>
          </cell>
          <cell r="D2190">
            <v>0.87626000000000004</v>
          </cell>
          <cell r="E2190">
            <v>1.26962</v>
          </cell>
          <cell r="F2190">
            <v>1.7776400000000001</v>
          </cell>
          <cell r="G2190">
            <v>0.65990000000000004</v>
          </cell>
          <cell r="H2190">
            <v>2.1106099999999999</v>
          </cell>
          <cell r="I2190">
            <v>0.87626000000000004</v>
          </cell>
          <cell r="J2190">
            <v>0.59611000000000003</v>
          </cell>
          <cell r="K2190">
            <v>1.26962</v>
          </cell>
          <cell r="L2190" t="str">
            <v>W</v>
          </cell>
        </row>
        <row r="2191">
          <cell r="A2191">
            <v>39809</v>
          </cell>
          <cell r="B2191">
            <v>5.6968100000000002</v>
          </cell>
          <cell r="C2191">
            <v>2.1106099999999999</v>
          </cell>
          <cell r="D2191">
            <v>0.87626000000000004</v>
          </cell>
          <cell r="E2191">
            <v>1.26962</v>
          </cell>
          <cell r="F2191">
            <v>1.7776400000000001</v>
          </cell>
          <cell r="G2191">
            <v>0.65990000000000004</v>
          </cell>
          <cell r="H2191">
            <v>2.1106099999999999</v>
          </cell>
          <cell r="I2191">
            <v>0.87626000000000004</v>
          </cell>
          <cell r="J2191">
            <v>0.59611000000000003</v>
          </cell>
          <cell r="K2191">
            <v>1.26962</v>
          </cell>
          <cell r="L2191" t="str">
            <v>W</v>
          </cell>
        </row>
        <row r="2192">
          <cell r="A2192">
            <v>39810</v>
          </cell>
          <cell r="B2192">
            <v>5.6968100000000002</v>
          </cell>
          <cell r="C2192">
            <v>2.1106099999999999</v>
          </cell>
          <cell r="D2192">
            <v>0.87626000000000004</v>
          </cell>
          <cell r="E2192">
            <v>1.26962</v>
          </cell>
          <cell r="F2192">
            <v>1.7776400000000001</v>
          </cell>
          <cell r="G2192">
            <v>0.65990000000000004</v>
          </cell>
          <cell r="H2192">
            <v>2.1106099999999999</v>
          </cell>
          <cell r="I2192">
            <v>0.87626000000000004</v>
          </cell>
          <cell r="J2192">
            <v>0.59611000000000003</v>
          </cell>
          <cell r="K2192">
            <v>1.26962</v>
          </cell>
          <cell r="L2192" t="str">
            <v>W</v>
          </cell>
        </row>
        <row r="2193">
          <cell r="A2193">
            <v>39811</v>
          </cell>
          <cell r="B2193">
            <v>5.6968100000000002</v>
          </cell>
          <cell r="C2193">
            <v>2.1106099999999999</v>
          </cell>
          <cell r="D2193">
            <v>0.87626000000000004</v>
          </cell>
          <cell r="E2193">
            <v>1.26962</v>
          </cell>
          <cell r="F2193">
            <v>1.7776400000000001</v>
          </cell>
          <cell r="G2193">
            <v>0.65990000000000004</v>
          </cell>
          <cell r="H2193">
            <v>2.1106099999999999</v>
          </cell>
          <cell r="I2193">
            <v>0.87626000000000004</v>
          </cell>
          <cell r="J2193">
            <v>0.59611000000000003</v>
          </cell>
          <cell r="K2193">
            <v>1.26962</v>
          </cell>
          <cell r="L2193" t="str">
            <v>W</v>
          </cell>
        </row>
        <row r="2194">
          <cell r="A2194">
            <v>39812</v>
          </cell>
          <cell r="B2194">
            <v>5.6968100000000002</v>
          </cell>
          <cell r="C2194">
            <v>2.1106099999999999</v>
          </cell>
          <cell r="D2194">
            <v>0.87626000000000004</v>
          </cell>
          <cell r="E2194">
            <v>1.26962</v>
          </cell>
          <cell r="F2194">
            <v>1.7776400000000001</v>
          </cell>
          <cell r="G2194">
            <v>0.65990000000000004</v>
          </cell>
          <cell r="H2194">
            <v>2.1106099999999999</v>
          </cell>
          <cell r="I2194">
            <v>0.87626000000000004</v>
          </cell>
          <cell r="J2194">
            <v>0.59611000000000003</v>
          </cell>
          <cell r="K2194">
            <v>1.26962</v>
          </cell>
          <cell r="L2194" t="str">
            <v>W</v>
          </cell>
        </row>
        <row r="2195">
          <cell r="A2195">
            <v>39813</v>
          </cell>
          <cell r="B2195">
            <v>5.6968100000000002</v>
          </cell>
          <cell r="C2195">
            <v>2.1106099999999999</v>
          </cell>
          <cell r="D2195">
            <v>0.87626000000000004</v>
          </cell>
          <cell r="E2195">
            <v>1.26962</v>
          </cell>
          <cell r="F2195">
            <v>1.7776400000000001</v>
          </cell>
          <cell r="G2195">
            <v>0.65990000000000004</v>
          </cell>
          <cell r="H2195">
            <v>2.1106099999999999</v>
          </cell>
          <cell r="I2195">
            <v>0.87626000000000004</v>
          </cell>
          <cell r="J2195">
            <v>0.59611000000000003</v>
          </cell>
          <cell r="K2195">
            <v>1.26962</v>
          </cell>
          <cell r="L2195" t="str">
            <v>W</v>
          </cell>
        </row>
        <row r="2196">
          <cell r="A2196">
            <v>39814</v>
          </cell>
          <cell r="B2196">
            <v>5.6968100000000002</v>
          </cell>
          <cell r="C2196">
            <v>2.1106099999999999</v>
          </cell>
          <cell r="D2196">
            <v>0.87626000000000004</v>
          </cell>
          <cell r="E2196">
            <v>1.26962</v>
          </cell>
          <cell r="F2196">
            <v>1.7776400000000001</v>
          </cell>
          <cell r="G2196">
            <v>0.65990000000000004</v>
          </cell>
          <cell r="H2196">
            <v>2.1106099999999999</v>
          </cell>
          <cell r="I2196">
            <v>0.87626000000000004</v>
          </cell>
          <cell r="J2196">
            <v>0.59611000000000003</v>
          </cell>
          <cell r="K2196">
            <v>1.26962</v>
          </cell>
          <cell r="L2196" t="str">
            <v>W</v>
          </cell>
        </row>
        <row r="2197">
          <cell r="A2197">
            <v>39815</v>
          </cell>
          <cell r="B2197">
            <v>5.6968100000000002</v>
          </cell>
          <cell r="C2197">
            <v>2.1106099999999999</v>
          </cell>
          <cell r="D2197">
            <v>0.87626000000000004</v>
          </cell>
          <cell r="E2197">
            <v>1.26962</v>
          </cell>
          <cell r="F2197">
            <v>1.7776400000000001</v>
          </cell>
          <cell r="G2197">
            <v>0.65990000000000004</v>
          </cell>
          <cell r="H2197">
            <v>2.1106099999999999</v>
          </cell>
          <cell r="I2197">
            <v>0.87626000000000004</v>
          </cell>
          <cell r="J2197">
            <v>0.59611000000000003</v>
          </cell>
          <cell r="K2197">
            <v>1.26962</v>
          </cell>
          <cell r="L2197" t="str">
            <v>W</v>
          </cell>
        </row>
        <row r="2198">
          <cell r="A2198">
            <v>39816</v>
          </cell>
          <cell r="B2198">
            <v>5.6968100000000002</v>
          </cell>
          <cell r="C2198">
            <v>2.1106099999999999</v>
          </cell>
          <cell r="D2198">
            <v>0.87626000000000004</v>
          </cell>
          <cell r="E2198">
            <v>1.26962</v>
          </cell>
          <cell r="F2198">
            <v>1.7776400000000001</v>
          </cell>
          <cell r="G2198">
            <v>0.65990000000000004</v>
          </cell>
          <cell r="H2198">
            <v>2.1106099999999999</v>
          </cell>
          <cell r="I2198">
            <v>0.87626000000000004</v>
          </cell>
          <cell r="J2198">
            <v>0.59611000000000003</v>
          </cell>
          <cell r="K2198">
            <v>1.26962</v>
          </cell>
          <cell r="L2198" t="str">
            <v>W</v>
          </cell>
        </row>
        <row r="2199">
          <cell r="A2199">
            <v>39817</v>
          </cell>
          <cell r="B2199">
            <v>5.6968100000000002</v>
          </cell>
          <cell r="C2199">
            <v>2.1106099999999999</v>
          </cell>
          <cell r="D2199">
            <v>0.87626000000000004</v>
          </cell>
          <cell r="E2199">
            <v>1.26962</v>
          </cell>
          <cell r="F2199">
            <v>1.7776400000000001</v>
          </cell>
          <cell r="G2199">
            <v>0.65990000000000004</v>
          </cell>
          <cell r="H2199">
            <v>2.1106099999999999</v>
          </cell>
          <cell r="I2199">
            <v>0.87626000000000004</v>
          </cell>
          <cell r="J2199">
            <v>0.59611000000000003</v>
          </cell>
          <cell r="K2199">
            <v>1.26962</v>
          </cell>
          <cell r="L2199" t="str">
            <v>W</v>
          </cell>
        </row>
        <row r="2200">
          <cell r="A2200">
            <v>39818</v>
          </cell>
          <cell r="B2200">
            <v>5.6968100000000002</v>
          </cell>
          <cell r="C2200">
            <v>2.1106099999999999</v>
          </cell>
          <cell r="D2200">
            <v>0.87626000000000004</v>
          </cell>
          <cell r="E2200">
            <v>1.26962</v>
          </cell>
          <cell r="F2200">
            <v>1.7776400000000001</v>
          </cell>
          <cell r="G2200">
            <v>0.65990000000000004</v>
          </cell>
          <cell r="H2200">
            <v>2.1106099999999999</v>
          </cell>
          <cell r="I2200">
            <v>0.87626000000000004</v>
          </cell>
          <cell r="J2200">
            <v>0.59611000000000003</v>
          </cell>
          <cell r="K2200">
            <v>1.26962</v>
          </cell>
          <cell r="L2200" t="str">
            <v>W</v>
          </cell>
        </row>
        <row r="2201">
          <cell r="A2201">
            <v>39819</v>
          </cell>
          <cell r="B2201">
            <v>5.6968100000000002</v>
          </cell>
          <cell r="C2201">
            <v>2.1106099999999999</v>
          </cell>
          <cell r="D2201">
            <v>0.87626000000000004</v>
          </cell>
          <cell r="E2201">
            <v>1.26962</v>
          </cell>
          <cell r="F2201">
            <v>1.7776400000000001</v>
          </cell>
          <cell r="G2201">
            <v>0.65990000000000004</v>
          </cell>
          <cell r="H2201">
            <v>2.1106099999999999</v>
          </cell>
          <cell r="I2201">
            <v>0.87626000000000004</v>
          </cell>
          <cell r="J2201">
            <v>0.59611000000000003</v>
          </cell>
          <cell r="K2201">
            <v>1.26962</v>
          </cell>
          <cell r="L2201" t="str">
            <v>W</v>
          </cell>
        </row>
        <row r="2202">
          <cell r="A2202">
            <v>39820</v>
          </cell>
          <cell r="B2202">
            <v>5.6968100000000002</v>
          </cell>
          <cell r="C2202">
            <v>2.1106099999999999</v>
          </cell>
          <cell r="D2202">
            <v>0.87626000000000004</v>
          </cell>
          <cell r="E2202">
            <v>1.26962</v>
          </cell>
          <cell r="F2202">
            <v>1.7776400000000001</v>
          </cell>
          <cell r="G2202">
            <v>0.65990000000000004</v>
          </cell>
          <cell r="H2202">
            <v>2.1106099999999999</v>
          </cell>
          <cell r="I2202">
            <v>0.87626000000000004</v>
          </cell>
          <cell r="J2202">
            <v>0.59611000000000003</v>
          </cell>
          <cell r="K2202">
            <v>1.26962</v>
          </cell>
          <cell r="L2202" t="str">
            <v>W</v>
          </cell>
        </row>
        <row r="2203">
          <cell r="A2203">
            <v>39821</v>
          </cell>
          <cell r="B2203">
            <v>5.6968100000000002</v>
          </cell>
          <cell r="C2203">
            <v>2.1106099999999999</v>
          </cell>
          <cell r="D2203">
            <v>0.87626000000000004</v>
          </cell>
          <cell r="E2203">
            <v>1.26962</v>
          </cell>
          <cell r="F2203">
            <v>1.7776400000000001</v>
          </cell>
          <cell r="G2203">
            <v>0.65990000000000004</v>
          </cell>
          <cell r="H2203">
            <v>2.1106099999999999</v>
          </cell>
          <cell r="I2203">
            <v>0.87626000000000004</v>
          </cell>
          <cell r="J2203">
            <v>0.59611000000000003</v>
          </cell>
          <cell r="K2203">
            <v>1.26962</v>
          </cell>
          <cell r="L2203" t="str">
            <v>W</v>
          </cell>
        </row>
        <row r="2204">
          <cell r="A2204">
            <v>39822</v>
          </cell>
          <cell r="B2204">
            <v>5.6968100000000002</v>
          </cell>
          <cell r="C2204">
            <v>2.1106099999999999</v>
          </cell>
          <cell r="D2204">
            <v>0.87626000000000004</v>
          </cell>
          <cell r="E2204">
            <v>1.26962</v>
          </cell>
          <cell r="F2204">
            <v>1.7776400000000001</v>
          </cell>
          <cell r="G2204">
            <v>0.65990000000000004</v>
          </cell>
          <cell r="H2204">
            <v>2.1106099999999999</v>
          </cell>
          <cell r="I2204">
            <v>0.87626000000000004</v>
          </cell>
          <cell r="J2204">
            <v>0.59611000000000003</v>
          </cell>
          <cell r="K2204">
            <v>1.26962</v>
          </cell>
          <cell r="L2204" t="str">
            <v>W</v>
          </cell>
        </row>
        <row r="2205">
          <cell r="A2205">
            <v>39823</v>
          </cell>
          <cell r="B2205">
            <v>5.6968100000000002</v>
          </cell>
          <cell r="C2205">
            <v>2.1106099999999999</v>
          </cell>
          <cell r="D2205">
            <v>0.87626000000000004</v>
          </cell>
          <cell r="E2205">
            <v>1.26962</v>
          </cell>
          <cell r="F2205">
            <v>1.7776400000000001</v>
          </cell>
          <cell r="G2205">
            <v>0.65990000000000004</v>
          </cell>
          <cell r="H2205">
            <v>2.1106099999999999</v>
          </cell>
          <cell r="I2205">
            <v>0.87626000000000004</v>
          </cell>
          <cell r="J2205">
            <v>0.59611000000000003</v>
          </cell>
          <cell r="K2205">
            <v>1.26962</v>
          </cell>
          <cell r="L2205" t="str">
            <v>W</v>
          </cell>
        </row>
        <row r="2206">
          <cell r="A2206">
            <v>39824</v>
          </cell>
          <cell r="B2206">
            <v>5.6968100000000002</v>
          </cell>
          <cell r="C2206">
            <v>2.1106099999999999</v>
          </cell>
          <cell r="D2206">
            <v>0.87626000000000004</v>
          </cell>
          <cell r="E2206">
            <v>1.26962</v>
          </cell>
          <cell r="F2206">
            <v>1.7776400000000001</v>
          </cell>
          <cell r="G2206">
            <v>0.65990000000000004</v>
          </cell>
          <cell r="H2206">
            <v>2.1106099999999999</v>
          </cell>
          <cell r="I2206">
            <v>0.87626000000000004</v>
          </cell>
          <cell r="J2206">
            <v>0.59611000000000003</v>
          </cell>
          <cell r="K2206">
            <v>1.26962</v>
          </cell>
          <cell r="L2206" t="str">
            <v>W</v>
          </cell>
        </row>
        <row r="2207">
          <cell r="A2207">
            <v>39825</v>
          </cell>
          <cell r="B2207">
            <v>5.6968100000000002</v>
          </cell>
          <cell r="C2207">
            <v>2.1106099999999999</v>
          </cell>
          <cell r="D2207">
            <v>0.87626000000000004</v>
          </cell>
          <cell r="E2207">
            <v>1.26962</v>
          </cell>
          <cell r="F2207">
            <v>1.7776400000000001</v>
          </cell>
          <cell r="G2207">
            <v>0.65990000000000004</v>
          </cell>
          <cell r="H2207">
            <v>2.1106099999999999</v>
          </cell>
          <cell r="I2207">
            <v>0.87626000000000004</v>
          </cell>
          <cell r="J2207">
            <v>0.59611000000000003</v>
          </cell>
          <cell r="K2207">
            <v>1.26962</v>
          </cell>
          <cell r="L2207" t="str">
            <v>W</v>
          </cell>
        </row>
        <row r="2208">
          <cell r="A2208">
            <v>39826</v>
          </cell>
          <cell r="B2208">
            <v>5.6968100000000002</v>
          </cell>
          <cell r="C2208">
            <v>2.1106099999999999</v>
          </cell>
          <cell r="D2208">
            <v>0.87626000000000004</v>
          </cell>
          <cell r="E2208">
            <v>1.26962</v>
          </cell>
          <cell r="F2208">
            <v>1.7776400000000001</v>
          </cell>
          <cell r="G2208">
            <v>0.65990000000000004</v>
          </cell>
          <cell r="H2208">
            <v>2.1106099999999999</v>
          </cell>
          <cell r="I2208">
            <v>0.87626000000000004</v>
          </cell>
          <cell r="J2208">
            <v>0.59611000000000003</v>
          </cell>
          <cell r="K2208">
            <v>1.26962</v>
          </cell>
          <cell r="L2208" t="str">
            <v>W</v>
          </cell>
        </row>
        <row r="2209">
          <cell r="A2209">
            <v>39827</v>
          </cell>
          <cell r="B2209">
            <v>5.6968100000000002</v>
          </cell>
          <cell r="C2209">
            <v>2.1106099999999999</v>
          </cell>
          <cell r="D2209">
            <v>0.87626000000000004</v>
          </cell>
          <cell r="E2209">
            <v>1.26962</v>
          </cell>
          <cell r="F2209">
            <v>1.7776400000000001</v>
          </cell>
          <cell r="G2209">
            <v>0.65990000000000004</v>
          </cell>
          <cell r="H2209">
            <v>2.1106099999999999</v>
          </cell>
          <cell r="I2209">
            <v>0.87626000000000004</v>
          </cell>
          <cell r="J2209">
            <v>0.59611000000000003</v>
          </cell>
          <cell r="K2209">
            <v>1.26962</v>
          </cell>
          <cell r="L2209" t="str">
            <v>W</v>
          </cell>
        </row>
        <row r="2210">
          <cell r="A2210">
            <v>39828</v>
          </cell>
          <cell r="B2210">
            <v>5.6968100000000002</v>
          </cell>
          <cell r="C2210">
            <v>2.1106099999999999</v>
          </cell>
          <cell r="D2210">
            <v>0.87626000000000004</v>
          </cell>
          <cell r="E2210">
            <v>1.26962</v>
          </cell>
          <cell r="F2210">
            <v>1.7776400000000001</v>
          </cell>
          <cell r="G2210">
            <v>0.65990000000000004</v>
          </cell>
          <cell r="H2210">
            <v>2.1106099999999999</v>
          </cell>
          <cell r="I2210">
            <v>0.87626000000000004</v>
          </cell>
          <cell r="J2210">
            <v>0.59611000000000003</v>
          </cell>
          <cell r="K2210">
            <v>1.26962</v>
          </cell>
          <cell r="L2210" t="str">
            <v>W</v>
          </cell>
        </row>
        <row r="2211">
          <cell r="A2211">
            <v>39829</v>
          </cell>
          <cell r="B2211">
            <v>5.6968100000000002</v>
          </cell>
          <cell r="C2211">
            <v>2.1106099999999999</v>
          </cell>
          <cell r="D2211">
            <v>0.87626000000000004</v>
          </cell>
          <cell r="E2211">
            <v>1.26962</v>
          </cell>
          <cell r="F2211">
            <v>1.7776400000000001</v>
          </cell>
          <cell r="G2211">
            <v>0.65990000000000004</v>
          </cell>
          <cell r="H2211">
            <v>2.1106099999999999</v>
          </cell>
          <cell r="I2211">
            <v>0.87626000000000004</v>
          </cell>
          <cell r="J2211">
            <v>0.59611000000000003</v>
          </cell>
          <cell r="K2211">
            <v>1.26962</v>
          </cell>
          <cell r="L2211" t="str">
            <v>W</v>
          </cell>
        </row>
        <row r="2212">
          <cell r="A2212">
            <v>39830</v>
          </cell>
          <cell r="B2212">
            <v>5.6968100000000002</v>
          </cell>
          <cell r="C2212">
            <v>2.1106099999999999</v>
          </cell>
          <cell r="D2212">
            <v>0.87626000000000004</v>
          </cell>
          <cell r="E2212">
            <v>1.26962</v>
          </cell>
          <cell r="F2212">
            <v>1.7776400000000001</v>
          </cell>
          <cell r="G2212">
            <v>0.65990000000000004</v>
          </cell>
          <cell r="H2212">
            <v>2.1106099999999999</v>
          </cell>
          <cell r="I2212">
            <v>0.87626000000000004</v>
          </cell>
          <cell r="J2212">
            <v>0.59611000000000003</v>
          </cell>
          <cell r="K2212">
            <v>1.26962</v>
          </cell>
          <cell r="L2212" t="str">
            <v>W</v>
          </cell>
        </row>
        <row r="2213">
          <cell r="A2213">
            <v>39831</v>
          </cell>
          <cell r="B2213">
            <v>5.6968100000000002</v>
          </cell>
          <cell r="C2213">
            <v>2.1106099999999999</v>
          </cell>
          <cell r="D2213">
            <v>0.87626000000000004</v>
          </cell>
          <cell r="E2213">
            <v>1.26962</v>
          </cell>
          <cell r="F2213">
            <v>1.7776400000000001</v>
          </cell>
          <cell r="G2213">
            <v>0.65990000000000004</v>
          </cell>
          <cell r="H2213">
            <v>2.1106099999999999</v>
          </cell>
          <cell r="I2213">
            <v>0.87626000000000004</v>
          </cell>
          <cell r="J2213">
            <v>0.59611000000000003</v>
          </cell>
          <cell r="K2213">
            <v>1.26962</v>
          </cell>
          <cell r="L2213" t="str">
            <v>W</v>
          </cell>
        </row>
        <row r="2214">
          <cell r="A2214">
            <v>39832</v>
          </cell>
          <cell r="B2214">
            <v>5.6968100000000002</v>
          </cell>
          <cell r="C2214">
            <v>2.1106099999999999</v>
          </cell>
          <cell r="D2214">
            <v>0.87626000000000004</v>
          </cell>
          <cell r="E2214">
            <v>1.26962</v>
          </cell>
          <cell r="F2214">
            <v>1.7776400000000001</v>
          </cell>
          <cell r="G2214">
            <v>0.65990000000000004</v>
          </cell>
          <cell r="H2214">
            <v>2.1106099999999999</v>
          </cell>
          <cell r="I2214">
            <v>0.87626000000000004</v>
          </cell>
          <cell r="J2214">
            <v>0.59611000000000003</v>
          </cell>
          <cell r="K2214">
            <v>1.26962</v>
          </cell>
          <cell r="L2214" t="str">
            <v>W</v>
          </cell>
        </row>
        <row r="2215">
          <cell r="A2215">
            <v>39833</v>
          </cell>
          <cell r="B2215">
            <v>5.6968100000000002</v>
          </cell>
          <cell r="C2215">
            <v>2.1106099999999999</v>
          </cell>
          <cell r="D2215">
            <v>0.87626000000000004</v>
          </cell>
          <cell r="E2215">
            <v>1.26962</v>
          </cell>
          <cell r="F2215">
            <v>1.7776400000000001</v>
          </cell>
          <cell r="G2215">
            <v>0.65990000000000004</v>
          </cell>
          <cell r="H2215">
            <v>2.1106099999999999</v>
          </cell>
          <cell r="I2215">
            <v>0.87626000000000004</v>
          </cell>
          <cell r="J2215">
            <v>0.59611000000000003</v>
          </cell>
          <cell r="K2215">
            <v>1.26962</v>
          </cell>
          <cell r="L2215" t="str">
            <v>W</v>
          </cell>
        </row>
        <row r="2216">
          <cell r="A2216">
            <v>39834</v>
          </cell>
          <cell r="B2216">
            <v>5.6968100000000002</v>
          </cell>
          <cell r="C2216">
            <v>2.1106099999999999</v>
          </cell>
          <cell r="D2216">
            <v>0.87626000000000004</v>
          </cell>
          <cell r="E2216">
            <v>1.26962</v>
          </cell>
          <cell r="F2216">
            <v>1.7776400000000001</v>
          </cell>
          <cell r="G2216">
            <v>0.65990000000000004</v>
          </cell>
          <cell r="H2216">
            <v>2.1106099999999999</v>
          </cell>
          <cell r="I2216">
            <v>0.87626000000000004</v>
          </cell>
          <cell r="J2216">
            <v>0.59611000000000003</v>
          </cell>
          <cell r="K2216">
            <v>1.26962</v>
          </cell>
          <cell r="L2216" t="str">
            <v>W</v>
          </cell>
        </row>
        <row r="2217">
          <cell r="A2217">
            <v>39835</v>
          </cell>
          <cell r="B2217">
            <v>5.6968100000000002</v>
          </cell>
          <cell r="C2217">
            <v>2.1106099999999999</v>
          </cell>
          <cell r="D2217">
            <v>0.87626000000000004</v>
          </cell>
          <cell r="E2217">
            <v>1.26962</v>
          </cell>
          <cell r="F2217">
            <v>1.7776400000000001</v>
          </cell>
          <cell r="G2217">
            <v>0.65990000000000004</v>
          </cell>
          <cell r="H2217">
            <v>2.1106099999999999</v>
          </cell>
          <cell r="I2217">
            <v>0.87626000000000004</v>
          </cell>
          <cell r="J2217">
            <v>0.59611000000000003</v>
          </cell>
          <cell r="K2217">
            <v>1.26962</v>
          </cell>
          <cell r="L2217" t="str">
            <v>W</v>
          </cell>
        </row>
        <row r="2218">
          <cell r="A2218">
            <v>39836</v>
          </cell>
          <cell r="B2218">
            <v>5.6968100000000002</v>
          </cell>
          <cell r="C2218">
            <v>2.1106099999999999</v>
          </cell>
          <cell r="D2218">
            <v>0.87626000000000004</v>
          </cell>
          <cell r="E2218">
            <v>1.26962</v>
          </cell>
          <cell r="F2218">
            <v>1.7776400000000001</v>
          </cell>
          <cell r="G2218">
            <v>0.65990000000000004</v>
          </cell>
          <cell r="H2218">
            <v>2.1106099999999999</v>
          </cell>
          <cell r="I2218">
            <v>0.87626000000000004</v>
          </cell>
          <cell r="J2218">
            <v>0.59611000000000003</v>
          </cell>
          <cell r="K2218">
            <v>1.26962</v>
          </cell>
          <cell r="L2218" t="str">
            <v>W</v>
          </cell>
        </row>
        <row r="2219">
          <cell r="A2219">
            <v>39837</v>
          </cell>
          <cell r="B2219">
            <v>5.6968100000000002</v>
          </cell>
          <cell r="C2219">
            <v>2.1106099999999999</v>
          </cell>
          <cell r="D2219">
            <v>0.87626000000000004</v>
          </cell>
          <cell r="E2219">
            <v>1.26962</v>
          </cell>
          <cell r="F2219">
            <v>1.7776400000000001</v>
          </cell>
          <cell r="G2219">
            <v>0.65990000000000004</v>
          </cell>
          <cell r="H2219">
            <v>2.1106099999999999</v>
          </cell>
          <cell r="I2219">
            <v>0.87626000000000004</v>
          </cell>
          <cell r="J2219">
            <v>0.59611000000000003</v>
          </cell>
          <cell r="K2219">
            <v>1.26962</v>
          </cell>
          <cell r="L2219" t="str">
            <v>W</v>
          </cell>
        </row>
        <row r="2220">
          <cell r="A2220">
            <v>39838</v>
          </cell>
          <cell r="B2220">
            <v>5.6968100000000002</v>
          </cell>
          <cell r="C2220">
            <v>2.1106099999999999</v>
          </cell>
          <cell r="D2220">
            <v>0.87626000000000004</v>
          </cell>
          <cell r="E2220">
            <v>1.26962</v>
          </cell>
          <cell r="F2220">
            <v>1.7776400000000001</v>
          </cell>
          <cell r="G2220">
            <v>0.65990000000000004</v>
          </cell>
          <cell r="H2220">
            <v>2.1106099999999999</v>
          </cell>
          <cell r="I2220">
            <v>0.87626000000000004</v>
          </cell>
          <cell r="J2220">
            <v>0.59611000000000003</v>
          </cell>
          <cell r="K2220">
            <v>1.26962</v>
          </cell>
          <cell r="L2220" t="str">
            <v>W</v>
          </cell>
        </row>
        <row r="2221">
          <cell r="A2221">
            <v>39839</v>
          </cell>
          <cell r="B2221">
            <v>5.6968100000000002</v>
          </cell>
          <cell r="C2221">
            <v>2.1106099999999999</v>
          </cell>
          <cell r="D2221">
            <v>0.87626000000000004</v>
          </cell>
          <cell r="E2221">
            <v>1.26962</v>
          </cell>
          <cell r="F2221">
            <v>1.7776400000000001</v>
          </cell>
          <cell r="G2221">
            <v>0.65990000000000004</v>
          </cell>
          <cell r="H2221">
            <v>2.1106099999999999</v>
          </cell>
          <cell r="I2221">
            <v>0.87626000000000004</v>
          </cell>
          <cell r="J2221">
            <v>0.59611000000000003</v>
          </cell>
          <cell r="K2221">
            <v>1.26962</v>
          </cell>
          <cell r="L2221" t="str">
            <v>W</v>
          </cell>
        </row>
        <row r="2222">
          <cell r="A2222">
            <v>39840</v>
          </cell>
          <cell r="B2222">
            <v>5.6968100000000002</v>
          </cell>
          <cell r="C2222">
            <v>2.1106099999999999</v>
          </cell>
          <cell r="D2222">
            <v>0.87626000000000004</v>
          </cell>
          <cell r="E2222">
            <v>1.26962</v>
          </cell>
          <cell r="F2222">
            <v>1.7776400000000001</v>
          </cell>
          <cell r="G2222">
            <v>0.65990000000000004</v>
          </cell>
          <cell r="H2222">
            <v>2.1106099999999999</v>
          </cell>
          <cell r="I2222">
            <v>0.87626000000000004</v>
          </cell>
          <cell r="J2222">
            <v>0.59611000000000003</v>
          </cell>
          <cell r="K2222">
            <v>1.26962</v>
          </cell>
          <cell r="L2222" t="str">
            <v>W</v>
          </cell>
        </row>
        <row r="2223">
          <cell r="A2223">
            <v>39841</v>
          </cell>
          <cell r="B2223">
            <v>5.6968100000000002</v>
          </cell>
          <cell r="C2223">
            <v>2.1106099999999999</v>
          </cell>
          <cell r="D2223">
            <v>0.87626000000000004</v>
          </cell>
          <cell r="E2223">
            <v>1.26962</v>
          </cell>
          <cell r="F2223">
            <v>1.7776400000000001</v>
          </cell>
          <cell r="G2223">
            <v>0.65990000000000004</v>
          </cell>
          <cell r="H2223">
            <v>2.1106099999999999</v>
          </cell>
          <cell r="I2223">
            <v>0.87626000000000004</v>
          </cell>
          <cell r="J2223">
            <v>0.59611000000000003</v>
          </cell>
          <cell r="K2223">
            <v>1.26962</v>
          </cell>
          <cell r="L2223" t="str">
            <v>W</v>
          </cell>
        </row>
        <row r="2224">
          <cell r="A2224">
            <v>39842</v>
          </cell>
          <cell r="B2224">
            <v>5.6968100000000002</v>
          </cell>
          <cell r="C2224">
            <v>2.1106099999999999</v>
          </cell>
          <cell r="D2224">
            <v>0.87626000000000004</v>
          </cell>
          <cell r="E2224">
            <v>1.26962</v>
          </cell>
          <cell r="F2224">
            <v>1.7776400000000001</v>
          </cell>
          <cell r="G2224">
            <v>0.65990000000000004</v>
          </cell>
          <cell r="H2224">
            <v>2.1106099999999999</v>
          </cell>
          <cell r="I2224">
            <v>0.87626000000000004</v>
          </cell>
          <cell r="J2224">
            <v>0.59611000000000003</v>
          </cell>
          <cell r="K2224">
            <v>1.26962</v>
          </cell>
          <cell r="L2224" t="str">
            <v>W</v>
          </cell>
        </row>
        <row r="2225">
          <cell r="A2225">
            <v>39843</v>
          </cell>
          <cell r="B2225">
            <v>5.6968100000000002</v>
          </cell>
          <cell r="C2225">
            <v>2.1106099999999999</v>
          </cell>
          <cell r="D2225">
            <v>0.87626000000000004</v>
          </cell>
          <cell r="E2225">
            <v>1.26962</v>
          </cell>
          <cell r="F2225">
            <v>1.7776400000000001</v>
          </cell>
          <cell r="G2225">
            <v>0.65990000000000004</v>
          </cell>
          <cell r="H2225">
            <v>2.1106099999999999</v>
          </cell>
          <cell r="I2225">
            <v>0.87626000000000004</v>
          </cell>
          <cell r="J2225">
            <v>0.59611000000000003</v>
          </cell>
          <cell r="K2225">
            <v>1.26962</v>
          </cell>
          <cell r="L2225" t="str">
            <v>W</v>
          </cell>
        </row>
        <row r="2226">
          <cell r="A2226">
            <v>39844</v>
          </cell>
          <cell r="B2226">
            <v>5.6968100000000002</v>
          </cell>
          <cell r="C2226">
            <v>2.1106099999999999</v>
          </cell>
          <cell r="D2226">
            <v>0.87626000000000004</v>
          </cell>
          <cell r="E2226">
            <v>1.26962</v>
          </cell>
          <cell r="F2226">
            <v>1.7776400000000001</v>
          </cell>
          <cell r="G2226">
            <v>0.65990000000000004</v>
          </cell>
          <cell r="H2226">
            <v>2.1106099999999999</v>
          </cell>
          <cell r="I2226">
            <v>0.87626000000000004</v>
          </cell>
          <cell r="J2226">
            <v>0.59611000000000003</v>
          </cell>
          <cell r="K2226">
            <v>1.26962</v>
          </cell>
          <cell r="L2226" t="str">
            <v>W</v>
          </cell>
        </row>
        <row r="2227">
          <cell r="A2227">
            <v>39845</v>
          </cell>
          <cell r="B2227">
            <v>5.6968100000000002</v>
          </cell>
          <cell r="C2227">
            <v>2.1106099999999999</v>
          </cell>
          <cell r="D2227">
            <v>0.87626000000000004</v>
          </cell>
          <cell r="E2227">
            <v>1.26962</v>
          </cell>
          <cell r="F2227">
            <v>1.7776400000000001</v>
          </cell>
          <cell r="G2227">
            <v>0.65990000000000004</v>
          </cell>
          <cell r="H2227">
            <v>2.1106099999999999</v>
          </cell>
          <cell r="I2227">
            <v>0.87626000000000004</v>
          </cell>
          <cell r="J2227">
            <v>0.59611000000000003</v>
          </cell>
          <cell r="K2227">
            <v>1.26962</v>
          </cell>
          <cell r="L2227" t="str">
            <v>W</v>
          </cell>
        </row>
        <row r="2228">
          <cell r="A2228">
            <v>39846</v>
          </cell>
          <cell r="B2228">
            <v>5.6968100000000002</v>
          </cell>
          <cell r="C2228">
            <v>2.1106099999999999</v>
          </cell>
          <cell r="D2228">
            <v>0.87626000000000004</v>
          </cell>
          <cell r="E2228">
            <v>1.26962</v>
          </cell>
          <cell r="F2228">
            <v>1.7776400000000001</v>
          </cell>
          <cell r="G2228">
            <v>0.65990000000000004</v>
          </cell>
          <cell r="H2228">
            <v>2.1106099999999999</v>
          </cell>
          <cell r="I2228">
            <v>0.87626000000000004</v>
          </cell>
          <cell r="J2228">
            <v>0.59611000000000003</v>
          </cell>
          <cell r="K2228">
            <v>1.26962</v>
          </cell>
          <cell r="L2228" t="str">
            <v>W</v>
          </cell>
        </row>
        <row r="2229">
          <cell r="A2229">
            <v>39847</v>
          </cell>
          <cell r="B2229">
            <v>5.6968100000000002</v>
          </cell>
          <cell r="C2229">
            <v>2.1106099999999999</v>
          </cell>
          <cell r="D2229">
            <v>0.87626000000000004</v>
          </cell>
          <cell r="E2229">
            <v>1.26962</v>
          </cell>
          <cell r="F2229">
            <v>1.7776400000000001</v>
          </cell>
          <cell r="G2229">
            <v>0.65990000000000004</v>
          </cell>
          <cell r="H2229">
            <v>2.1106099999999999</v>
          </cell>
          <cell r="I2229">
            <v>0.87626000000000004</v>
          </cell>
          <cell r="J2229">
            <v>0.59611000000000003</v>
          </cell>
          <cell r="K2229">
            <v>1.26962</v>
          </cell>
          <cell r="L2229" t="str">
            <v>W</v>
          </cell>
        </row>
        <row r="2230">
          <cell r="A2230">
            <v>39848</v>
          </cell>
          <cell r="B2230">
            <v>5.6968100000000002</v>
          </cell>
          <cell r="C2230">
            <v>2.1106099999999999</v>
          </cell>
          <cell r="D2230">
            <v>0.87626000000000004</v>
          </cell>
          <cell r="E2230">
            <v>1.26962</v>
          </cell>
          <cell r="F2230">
            <v>1.7776400000000001</v>
          </cell>
          <cell r="G2230">
            <v>0.65990000000000004</v>
          </cell>
          <cell r="H2230">
            <v>2.1106099999999999</v>
          </cell>
          <cell r="I2230">
            <v>0.87626000000000004</v>
          </cell>
          <cell r="J2230">
            <v>0.59611000000000003</v>
          </cell>
          <cell r="K2230">
            <v>1.26962</v>
          </cell>
          <cell r="L2230" t="str">
            <v>W</v>
          </cell>
        </row>
        <row r="2231">
          <cell r="A2231">
            <v>39849</v>
          </cell>
          <cell r="B2231">
            <v>5.6968100000000002</v>
          </cell>
          <cell r="C2231">
            <v>2.1106099999999999</v>
          </cell>
          <cell r="D2231">
            <v>0.87626000000000004</v>
          </cell>
          <cell r="E2231">
            <v>1.26962</v>
          </cell>
          <cell r="F2231">
            <v>1.7776400000000001</v>
          </cell>
          <cell r="G2231">
            <v>0.65990000000000004</v>
          </cell>
          <cell r="H2231">
            <v>2.1106099999999999</v>
          </cell>
          <cell r="I2231">
            <v>0.87626000000000004</v>
          </cell>
          <cell r="J2231">
            <v>0.59611000000000003</v>
          </cell>
          <cell r="K2231">
            <v>1.26962</v>
          </cell>
          <cell r="L2231" t="str">
            <v>W</v>
          </cell>
        </row>
        <row r="2232">
          <cell r="A2232">
            <v>39850</v>
          </cell>
          <cell r="B2232">
            <v>5.6968100000000002</v>
          </cell>
          <cell r="C2232">
            <v>2.1106099999999999</v>
          </cell>
          <cell r="D2232">
            <v>0.87626000000000004</v>
          </cell>
          <cell r="E2232">
            <v>1.26962</v>
          </cell>
          <cell r="F2232">
            <v>1.7776400000000001</v>
          </cell>
          <cell r="G2232">
            <v>0.65990000000000004</v>
          </cell>
          <cell r="H2232">
            <v>2.1106099999999999</v>
          </cell>
          <cell r="I2232">
            <v>0.87626000000000004</v>
          </cell>
          <cell r="J2232">
            <v>0.59611000000000003</v>
          </cell>
          <cell r="K2232">
            <v>1.26962</v>
          </cell>
          <cell r="L2232" t="str">
            <v>W</v>
          </cell>
        </row>
        <row r="2233">
          <cell r="A2233">
            <v>39851</v>
          </cell>
          <cell r="B2233">
            <v>5.6968100000000002</v>
          </cell>
          <cell r="C2233">
            <v>2.1106099999999999</v>
          </cell>
          <cell r="D2233">
            <v>0.87626000000000004</v>
          </cell>
          <cell r="E2233">
            <v>1.26962</v>
          </cell>
          <cell r="F2233">
            <v>1.7776400000000001</v>
          </cell>
          <cell r="G2233">
            <v>0.65990000000000004</v>
          </cell>
          <cell r="H2233">
            <v>2.1106099999999999</v>
          </cell>
          <cell r="I2233">
            <v>0.87626000000000004</v>
          </cell>
          <cell r="J2233">
            <v>0.59611000000000003</v>
          </cell>
          <cell r="K2233">
            <v>1.26962</v>
          </cell>
          <cell r="L2233" t="str">
            <v>W</v>
          </cell>
        </row>
        <row r="2234">
          <cell r="A2234">
            <v>39852</v>
          </cell>
          <cell r="B2234">
            <v>5.6968100000000002</v>
          </cell>
          <cell r="C2234">
            <v>2.1106099999999999</v>
          </cell>
          <cell r="D2234">
            <v>0.87626000000000004</v>
          </cell>
          <cell r="E2234">
            <v>1.26962</v>
          </cell>
          <cell r="F2234">
            <v>1.7776400000000001</v>
          </cell>
          <cell r="G2234">
            <v>0.65990000000000004</v>
          </cell>
          <cell r="H2234">
            <v>2.1106099999999999</v>
          </cell>
          <cell r="I2234">
            <v>0.87626000000000004</v>
          </cell>
          <cell r="J2234">
            <v>0.59611000000000003</v>
          </cell>
          <cell r="K2234">
            <v>1.26962</v>
          </cell>
          <cell r="L2234" t="str">
            <v>W</v>
          </cell>
        </row>
        <row r="2235">
          <cell r="A2235">
            <v>39853</v>
          </cell>
          <cell r="B2235">
            <v>5.6968100000000002</v>
          </cell>
          <cell r="C2235">
            <v>2.1106099999999999</v>
          </cell>
          <cell r="D2235">
            <v>0.87626000000000004</v>
          </cell>
          <cell r="E2235">
            <v>1.26962</v>
          </cell>
          <cell r="F2235">
            <v>1.7776400000000001</v>
          </cell>
          <cell r="G2235">
            <v>0.65990000000000004</v>
          </cell>
          <cell r="H2235">
            <v>2.1106099999999999</v>
          </cell>
          <cell r="I2235">
            <v>0.87626000000000004</v>
          </cell>
          <cell r="J2235">
            <v>0.59611000000000003</v>
          </cell>
          <cell r="K2235">
            <v>1.26962</v>
          </cell>
          <cell r="L2235" t="str">
            <v>W</v>
          </cell>
        </row>
        <row r="2236">
          <cell r="A2236">
            <v>39854</v>
          </cell>
          <cell r="B2236">
            <v>5.6968100000000002</v>
          </cell>
          <cell r="C2236">
            <v>2.1106099999999999</v>
          </cell>
          <cell r="D2236">
            <v>0.87626000000000004</v>
          </cell>
          <cell r="E2236">
            <v>1.26962</v>
          </cell>
          <cell r="F2236">
            <v>1.7776400000000001</v>
          </cell>
          <cell r="G2236">
            <v>0.65990000000000004</v>
          </cell>
          <cell r="H2236">
            <v>2.1106099999999999</v>
          </cell>
          <cell r="I2236">
            <v>0.87626000000000004</v>
          </cell>
          <cell r="J2236">
            <v>0.59611000000000003</v>
          </cell>
          <cell r="K2236">
            <v>1.26962</v>
          </cell>
          <cell r="L2236" t="str">
            <v>W</v>
          </cell>
        </row>
        <row r="2237">
          <cell r="A2237">
            <v>39855</v>
          </cell>
          <cell r="B2237">
            <v>5.6968100000000002</v>
          </cell>
          <cell r="C2237">
            <v>2.1106099999999999</v>
          </cell>
          <cell r="D2237">
            <v>0.87626000000000004</v>
          </cell>
          <cell r="E2237">
            <v>1.26962</v>
          </cell>
          <cell r="F2237">
            <v>1.7776400000000001</v>
          </cell>
          <cell r="G2237">
            <v>0.65990000000000004</v>
          </cell>
          <cell r="H2237">
            <v>2.1106099999999999</v>
          </cell>
          <cell r="I2237">
            <v>0.87626000000000004</v>
          </cell>
          <cell r="J2237">
            <v>0.59611000000000003</v>
          </cell>
          <cell r="K2237">
            <v>1.26962</v>
          </cell>
          <cell r="L2237" t="str">
            <v>W</v>
          </cell>
        </row>
        <row r="2238">
          <cell r="A2238">
            <v>39856</v>
          </cell>
          <cell r="B2238">
            <v>5.6968100000000002</v>
          </cell>
          <cell r="C2238">
            <v>2.1106099999999999</v>
          </cell>
          <cell r="D2238">
            <v>0.87626000000000004</v>
          </cell>
          <cell r="E2238">
            <v>1.26962</v>
          </cell>
          <cell r="F2238">
            <v>1.7776400000000001</v>
          </cell>
          <cell r="G2238">
            <v>0.65990000000000004</v>
          </cell>
          <cell r="H2238">
            <v>2.1106099999999999</v>
          </cell>
          <cell r="I2238">
            <v>0.87626000000000004</v>
          </cell>
          <cell r="J2238">
            <v>0.59611000000000003</v>
          </cell>
          <cell r="K2238">
            <v>1.26962</v>
          </cell>
          <cell r="L2238" t="str">
            <v>W</v>
          </cell>
        </row>
        <row r="2239">
          <cell r="A2239">
            <v>39857</v>
          </cell>
          <cell r="B2239">
            <v>5.6968100000000002</v>
          </cell>
          <cell r="C2239">
            <v>2.1106099999999999</v>
          </cell>
          <cell r="D2239">
            <v>0.87626000000000004</v>
          </cell>
          <cell r="E2239">
            <v>1.26962</v>
          </cell>
          <cell r="F2239">
            <v>1.7776400000000001</v>
          </cell>
          <cell r="G2239">
            <v>0.65990000000000004</v>
          </cell>
          <cell r="H2239">
            <v>2.1106099999999999</v>
          </cell>
          <cell r="I2239">
            <v>0.87626000000000004</v>
          </cell>
          <cell r="J2239">
            <v>0.59611000000000003</v>
          </cell>
          <cell r="K2239">
            <v>1.26962</v>
          </cell>
          <cell r="L2239" t="str">
            <v>W</v>
          </cell>
        </row>
        <row r="2240">
          <cell r="A2240">
            <v>39858</v>
          </cell>
          <cell r="B2240">
            <v>5.6968100000000002</v>
          </cell>
          <cell r="C2240">
            <v>2.1106099999999999</v>
          </cell>
          <cell r="D2240">
            <v>0.87626000000000004</v>
          </cell>
          <cell r="E2240">
            <v>1.26962</v>
          </cell>
          <cell r="F2240">
            <v>1.7776400000000001</v>
          </cell>
          <cell r="G2240">
            <v>0.65990000000000004</v>
          </cell>
          <cell r="H2240">
            <v>2.1106099999999999</v>
          </cell>
          <cell r="I2240">
            <v>0.87626000000000004</v>
          </cell>
          <cell r="J2240">
            <v>0.59611000000000003</v>
          </cell>
          <cell r="K2240">
            <v>1.26962</v>
          </cell>
          <cell r="L2240" t="str">
            <v>W</v>
          </cell>
        </row>
        <row r="2241">
          <cell r="A2241">
            <v>39859</v>
          </cell>
          <cell r="B2241">
            <v>5.6968100000000002</v>
          </cell>
          <cell r="C2241">
            <v>2.1106099999999999</v>
          </cell>
          <cell r="D2241">
            <v>0.87626000000000004</v>
          </cell>
          <cell r="E2241">
            <v>1.26962</v>
          </cell>
          <cell r="F2241">
            <v>1.7776400000000001</v>
          </cell>
          <cell r="G2241">
            <v>0.65990000000000004</v>
          </cell>
          <cell r="H2241">
            <v>2.1106099999999999</v>
          </cell>
          <cell r="I2241">
            <v>0.87626000000000004</v>
          </cell>
          <cell r="J2241">
            <v>0.59611000000000003</v>
          </cell>
          <cell r="K2241">
            <v>1.26962</v>
          </cell>
          <cell r="L2241" t="str">
            <v>W</v>
          </cell>
        </row>
        <row r="2242">
          <cell r="A2242">
            <v>39860</v>
          </cell>
          <cell r="B2242">
            <v>5.6968100000000002</v>
          </cell>
          <cell r="C2242">
            <v>2.1106099999999999</v>
          </cell>
          <cell r="D2242">
            <v>0.87626000000000004</v>
          </cell>
          <cell r="E2242">
            <v>1.26962</v>
          </cell>
          <cell r="F2242">
            <v>1.7776400000000001</v>
          </cell>
          <cell r="G2242">
            <v>0.65990000000000004</v>
          </cell>
          <cell r="H2242">
            <v>2.1106099999999999</v>
          </cell>
          <cell r="I2242">
            <v>0.87626000000000004</v>
          </cell>
          <cell r="J2242">
            <v>0.59611000000000003</v>
          </cell>
          <cell r="K2242">
            <v>1.26962</v>
          </cell>
          <cell r="L2242" t="str">
            <v>W</v>
          </cell>
        </row>
        <row r="2243">
          <cell r="A2243">
            <v>39861</v>
          </cell>
          <cell r="B2243">
            <v>5.6968100000000002</v>
          </cell>
          <cell r="C2243">
            <v>2.1106099999999999</v>
          </cell>
          <cell r="D2243">
            <v>0.87626000000000004</v>
          </cell>
          <cell r="E2243">
            <v>1.26962</v>
          </cell>
          <cell r="F2243">
            <v>1.7776400000000001</v>
          </cell>
          <cell r="G2243">
            <v>0.65990000000000004</v>
          </cell>
          <cell r="H2243">
            <v>2.1106099999999999</v>
          </cell>
          <cell r="I2243">
            <v>0.87626000000000004</v>
          </cell>
          <cell r="J2243">
            <v>0.59611000000000003</v>
          </cell>
          <cell r="K2243">
            <v>1.26962</v>
          </cell>
          <cell r="L2243" t="str">
            <v>W</v>
          </cell>
        </row>
        <row r="2244">
          <cell r="A2244">
            <v>39862</v>
          </cell>
          <cell r="B2244">
            <v>5.6968100000000002</v>
          </cell>
          <cell r="C2244">
            <v>2.1106099999999999</v>
          </cell>
          <cell r="D2244">
            <v>0.87626000000000004</v>
          </cell>
          <cell r="E2244">
            <v>1.26962</v>
          </cell>
          <cell r="F2244">
            <v>1.7776400000000001</v>
          </cell>
          <cell r="G2244">
            <v>0.65990000000000004</v>
          </cell>
          <cell r="H2244">
            <v>2.1106099999999999</v>
          </cell>
          <cell r="I2244">
            <v>0.87626000000000004</v>
          </cell>
          <cell r="J2244">
            <v>0.59611000000000003</v>
          </cell>
          <cell r="K2244">
            <v>1.26962</v>
          </cell>
          <cell r="L2244" t="str">
            <v>W</v>
          </cell>
        </row>
        <row r="2245">
          <cell r="A2245">
            <v>39863</v>
          </cell>
          <cell r="B2245">
            <v>5.6968100000000002</v>
          </cell>
          <cell r="C2245">
            <v>2.1106099999999999</v>
          </cell>
          <cell r="D2245">
            <v>0.87626000000000004</v>
          </cell>
          <cell r="E2245">
            <v>1.26962</v>
          </cell>
          <cell r="F2245">
            <v>1.7776400000000001</v>
          </cell>
          <cell r="G2245">
            <v>0.65990000000000004</v>
          </cell>
          <cell r="H2245">
            <v>2.1106099999999999</v>
          </cell>
          <cell r="I2245">
            <v>0.87626000000000004</v>
          </cell>
          <cell r="J2245">
            <v>0.59611000000000003</v>
          </cell>
          <cell r="K2245">
            <v>1.26962</v>
          </cell>
          <cell r="L2245" t="str">
            <v>W</v>
          </cell>
        </row>
        <row r="2246">
          <cell r="A2246">
            <v>39864</v>
          </cell>
          <cell r="B2246">
            <v>5.6968100000000002</v>
          </cell>
          <cell r="C2246">
            <v>2.1106099999999999</v>
          </cell>
          <cell r="D2246">
            <v>0.87626000000000004</v>
          </cell>
          <cell r="E2246">
            <v>1.26962</v>
          </cell>
          <cell r="F2246">
            <v>1.7776400000000001</v>
          </cell>
          <cell r="G2246">
            <v>0.65990000000000004</v>
          </cell>
          <cell r="H2246">
            <v>2.1106099999999999</v>
          </cell>
          <cell r="I2246">
            <v>0.87626000000000004</v>
          </cell>
          <cell r="J2246">
            <v>0.59611000000000003</v>
          </cell>
          <cell r="K2246">
            <v>1.26962</v>
          </cell>
          <cell r="L2246" t="str">
            <v>W</v>
          </cell>
        </row>
        <row r="2247">
          <cell r="A2247">
            <v>39865</v>
          </cell>
          <cell r="B2247">
            <v>5.6968100000000002</v>
          </cell>
          <cell r="C2247">
            <v>2.1106099999999999</v>
          </cell>
          <cell r="D2247">
            <v>0.87626000000000004</v>
          </cell>
          <cell r="E2247">
            <v>1.26962</v>
          </cell>
          <cell r="F2247">
            <v>1.7776400000000001</v>
          </cell>
          <cell r="G2247">
            <v>0.65990000000000004</v>
          </cell>
          <cell r="H2247">
            <v>2.1106099999999999</v>
          </cell>
          <cell r="I2247">
            <v>0.87626000000000004</v>
          </cell>
          <cell r="J2247">
            <v>0.59611000000000003</v>
          </cell>
          <cell r="K2247">
            <v>1.26962</v>
          </cell>
          <cell r="L2247" t="str">
            <v>W</v>
          </cell>
        </row>
        <row r="2248">
          <cell r="A2248">
            <v>39866</v>
          </cell>
          <cell r="B2248">
            <v>5.6968100000000002</v>
          </cell>
          <cell r="C2248">
            <v>2.1106099999999999</v>
          </cell>
          <cell r="D2248">
            <v>0.87626000000000004</v>
          </cell>
          <cell r="E2248">
            <v>1.26962</v>
          </cell>
          <cell r="F2248">
            <v>1.7776400000000001</v>
          </cell>
          <cell r="G2248">
            <v>0.65990000000000004</v>
          </cell>
          <cell r="H2248">
            <v>2.1106099999999999</v>
          </cell>
          <cell r="I2248">
            <v>0.87626000000000004</v>
          </cell>
          <cell r="J2248">
            <v>0.59611000000000003</v>
          </cell>
          <cell r="K2248">
            <v>1.26962</v>
          </cell>
          <cell r="L2248" t="str">
            <v>W</v>
          </cell>
        </row>
        <row r="2249">
          <cell r="A2249">
            <v>39867</v>
          </cell>
          <cell r="B2249">
            <v>5.6968100000000002</v>
          </cell>
          <cell r="C2249">
            <v>2.1106099999999999</v>
          </cell>
          <cell r="D2249">
            <v>0.87626000000000004</v>
          </cell>
          <cell r="E2249">
            <v>1.26962</v>
          </cell>
          <cell r="F2249">
            <v>1.7776400000000001</v>
          </cell>
          <cell r="G2249">
            <v>0.65990000000000004</v>
          </cell>
          <cell r="H2249">
            <v>2.1106099999999999</v>
          </cell>
          <cell r="I2249">
            <v>0.87626000000000004</v>
          </cell>
          <cell r="J2249">
            <v>0.59611000000000003</v>
          </cell>
          <cell r="K2249">
            <v>1.26962</v>
          </cell>
          <cell r="L2249" t="str">
            <v>W</v>
          </cell>
        </row>
        <row r="2250">
          <cell r="A2250">
            <v>39868</v>
          </cell>
          <cell r="B2250">
            <v>5.6968100000000002</v>
          </cell>
          <cell r="C2250">
            <v>2.1106099999999999</v>
          </cell>
          <cell r="D2250">
            <v>0.87626000000000004</v>
          </cell>
          <cell r="E2250">
            <v>1.26962</v>
          </cell>
          <cell r="F2250">
            <v>1.7776400000000001</v>
          </cell>
          <cell r="G2250">
            <v>0.65990000000000004</v>
          </cell>
          <cell r="H2250">
            <v>2.1106099999999999</v>
          </cell>
          <cell r="I2250">
            <v>0.87626000000000004</v>
          </cell>
          <cell r="J2250">
            <v>0.59611000000000003</v>
          </cell>
          <cell r="K2250">
            <v>1.26962</v>
          </cell>
          <cell r="L2250" t="str">
            <v>W</v>
          </cell>
        </row>
        <row r="2251">
          <cell r="A2251">
            <v>39869</v>
          </cell>
          <cell r="B2251">
            <v>5.6968100000000002</v>
          </cell>
          <cell r="C2251">
            <v>2.1106099999999999</v>
          </cell>
          <cell r="D2251">
            <v>0.87626000000000004</v>
          </cell>
          <cell r="E2251">
            <v>1.26962</v>
          </cell>
          <cell r="F2251">
            <v>1.7776400000000001</v>
          </cell>
          <cell r="G2251">
            <v>0.65990000000000004</v>
          </cell>
          <cell r="H2251">
            <v>2.1106099999999999</v>
          </cell>
          <cell r="I2251">
            <v>0.87626000000000004</v>
          </cell>
          <cell r="J2251">
            <v>0.59611000000000003</v>
          </cell>
          <cell r="K2251">
            <v>1.26962</v>
          </cell>
          <cell r="L2251" t="str">
            <v>W</v>
          </cell>
        </row>
        <row r="2252">
          <cell r="A2252">
            <v>39870</v>
          </cell>
          <cell r="B2252">
            <v>5.6968100000000002</v>
          </cell>
          <cell r="C2252">
            <v>2.1106099999999999</v>
          </cell>
          <cell r="D2252">
            <v>0.87626000000000004</v>
          </cell>
          <cell r="E2252">
            <v>1.26962</v>
          </cell>
          <cell r="F2252">
            <v>1.7776400000000001</v>
          </cell>
          <cell r="G2252">
            <v>0.65990000000000004</v>
          </cell>
          <cell r="H2252">
            <v>2.1106099999999999</v>
          </cell>
          <cell r="I2252">
            <v>0.87626000000000004</v>
          </cell>
          <cell r="J2252">
            <v>0.59611000000000003</v>
          </cell>
          <cell r="K2252">
            <v>1.26962</v>
          </cell>
          <cell r="L2252" t="str">
            <v>W</v>
          </cell>
        </row>
        <row r="2253">
          <cell r="A2253">
            <v>39871</v>
          </cell>
          <cell r="B2253">
            <v>5.6968100000000002</v>
          </cell>
          <cell r="C2253">
            <v>2.1106099999999999</v>
          </cell>
          <cell r="D2253">
            <v>0.87626000000000004</v>
          </cell>
          <cell r="E2253">
            <v>1.26962</v>
          </cell>
          <cell r="F2253">
            <v>1.7776400000000001</v>
          </cell>
          <cell r="G2253">
            <v>0.65990000000000004</v>
          </cell>
          <cell r="H2253">
            <v>2.1106099999999999</v>
          </cell>
          <cell r="I2253">
            <v>0.87626000000000004</v>
          </cell>
          <cell r="J2253">
            <v>0.59611000000000003</v>
          </cell>
          <cell r="K2253">
            <v>1.26962</v>
          </cell>
          <cell r="L2253" t="str">
            <v>W</v>
          </cell>
        </row>
        <row r="2254">
          <cell r="A2254">
            <v>39872</v>
          </cell>
          <cell r="B2254">
            <v>5.6968100000000002</v>
          </cell>
          <cell r="C2254">
            <v>2.1106099999999999</v>
          </cell>
          <cell r="D2254">
            <v>0.87626000000000004</v>
          </cell>
          <cell r="E2254">
            <v>1.26962</v>
          </cell>
          <cell r="F2254">
            <v>1.7776400000000001</v>
          </cell>
          <cell r="G2254">
            <v>0.65990000000000004</v>
          </cell>
          <cell r="H2254">
            <v>2.1106099999999999</v>
          </cell>
          <cell r="I2254">
            <v>0.87626000000000004</v>
          </cell>
          <cell r="J2254">
            <v>0.59611000000000003</v>
          </cell>
          <cell r="K2254">
            <v>1.26962</v>
          </cell>
          <cell r="L2254" t="str">
            <v>W</v>
          </cell>
        </row>
        <row r="2255">
          <cell r="A2255">
            <v>39873</v>
          </cell>
          <cell r="B2255">
            <v>4.1927000000000003</v>
          </cell>
          <cell r="C2255">
            <v>2.1106099999999999</v>
          </cell>
          <cell r="D2255">
            <v>0.87626000000000004</v>
          </cell>
          <cell r="E2255">
            <v>1.1566700000000001</v>
          </cell>
          <cell r="F2255">
            <v>1.7776400000000001</v>
          </cell>
          <cell r="G2255">
            <v>0.65990000000000004</v>
          </cell>
          <cell r="H2255">
            <v>2.1106099999999999</v>
          </cell>
          <cell r="I2255">
            <v>0.87626000000000004</v>
          </cell>
          <cell r="J2255">
            <v>0.54308000000000001</v>
          </cell>
          <cell r="K2255">
            <v>1.1566700000000001</v>
          </cell>
          <cell r="L2255" t="str">
            <v>W</v>
          </cell>
        </row>
        <row r="2256">
          <cell r="A2256">
            <v>39874</v>
          </cell>
          <cell r="B2256">
            <v>4.1927000000000003</v>
          </cell>
          <cell r="C2256">
            <v>2.1106099999999999</v>
          </cell>
          <cell r="D2256">
            <v>0.87626000000000004</v>
          </cell>
          <cell r="E2256">
            <v>1.1566700000000001</v>
          </cell>
          <cell r="F2256">
            <v>1.7776400000000001</v>
          </cell>
          <cell r="G2256">
            <v>0.65990000000000004</v>
          </cell>
          <cell r="H2256">
            <v>2.1106099999999999</v>
          </cell>
          <cell r="I2256">
            <v>0.87626000000000004</v>
          </cell>
          <cell r="J2256">
            <v>0.54308000000000001</v>
          </cell>
          <cell r="K2256">
            <v>1.1566700000000001</v>
          </cell>
          <cell r="L2256" t="str">
            <v>W</v>
          </cell>
        </row>
        <row r="2257">
          <cell r="A2257">
            <v>39875</v>
          </cell>
          <cell r="B2257">
            <v>4.1927000000000003</v>
          </cell>
          <cell r="C2257">
            <v>2.1106099999999999</v>
          </cell>
          <cell r="D2257">
            <v>0.87626000000000004</v>
          </cell>
          <cell r="E2257">
            <v>1.1566700000000001</v>
          </cell>
          <cell r="F2257">
            <v>1.7776400000000001</v>
          </cell>
          <cell r="G2257">
            <v>0.65990000000000004</v>
          </cell>
          <cell r="H2257">
            <v>2.1106099999999999</v>
          </cell>
          <cell r="I2257">
            <v>0.87626000000000004</v>
          </cell>
          <cell r="J2257">
            <v>0.54308000000000001</v>
          </cell>
          <cell r="K2257">
            <v>1.1566700000000001</v>
          </cell>
          <cell r="L2257" t="str">
            <v>W</v>
          </cell>
        </row>
        <row r="2258">
          <cell r="A2258">
            <v>39876</v>
          </cell>
          <cell r="B2258">
            <v>4.1927000000000003</v>
          </cell>
          <cell r="C2258">
            <v>2.1106099999999999</v>
          </cell>
          <cell r="D2258">
            <v>0.87626000000000004</v>
          </cell>
          <cell r="E2258">
            <v>1.1566700000000001</v>
          </cell>
          <cell r="F2258">
            <v>1.7776400000000001</v>
          </cell>
          <cell r="G2258">
            <v>0.65990000000000004</v>
          </cell>
          <cell r="H2258">
            <v>2.1106099999999999</v>
          </cell>
          <cell r="I2258">
            <v>0.87626000000000004</v>
          </cell>
          <cell r="J2258">
            <v>0.54308000000000001</v>
          </cell>
          <cell r="K2258">
            <v>1.1566700000000001</v>
          </cell>
          <cell r="L2258" t="str">
            <v>W</v>
          </cell>
        </row>
        <row r="2259">
          <cell r="A2259">
            <v>39877</v>
          </cell>
          <cell r="B2259">
            <v>4.1927000000000003</v>
          </cell>
          <cell r="C2259">
            <v>2.1106099999999999</v>
          </cell>
          <cell r="D2259">
            <v>0.87626000000000004</v>
          </cell>
          <cell r="E2259">
            <v>1.1566700000000001</v>
          </cell>
          <cell r="F2259">
            <v>1.7776400000000001</v>
          </cell>
          <cell r="G2259">
            <v>0.65990000000000004</v>
          </cell>
          <cell r="H2259">
            <v>2.1106099999999999</v>
          </cell>
          <cell r="I2259">
            <v>0.87626000000000004</v>
          </cell>
          <cell r="J2259">
            <v>0.54308000000000001</v>
          </cell>
          <cell r="K2259">
            <v>1.1566700000000001</v>
          </cell>
          <cell r="L2259" t="str">
            <v>W</v>
          </cell>
        </row>
        <row r="2260">
          <cell r="A2260">
            <v>39878</v>
          </cell>
          <cell r="B2260">
            <v>4.1927000000000003</v>
          </cell>
          <cell r="C2260">
            <v>2.1106099999999999</v>
          </cell>
          <cell r="D2260">
            <v>0.87626000000000004</v>
          </cell>
          <cell r="E2260">
            <v>1.1566700000000001</v>
          </cell>
          <cell r="F2260">
            <v>1.7776400000000001</v>
          </cell>
          <cell r="G2260">
            <v>0.65990000000000004</v>
          </cell>
          <cell r="H2260">
            <v>2.1106099999999999</v>
          </cell>
          <cell r="I2260">
            <v>0.87626000000000004</v>
          </cell>
          <cell r="J2260">
            <v>0.54308000000000001</v>
          </cell>
          <cell r="K2260">
            <v>1.1566700000000001</v>
          </cell>
          <cell r="L2260" t="str">
            <v>W</v>
          </cell>
        </row>
        <row r="2261">
          <cell r="A2261">
            <v>39879</v>
          </cell>
          <cell r="B2261">
            <v>4.1927000000000003</v>
          </cell>
          <cell r="C2261">
            <v>2.1106099999999999</v>
          </cell>
          <cell r="D2261">
            <v>0.87626000000000004</v>
          </cell>
          <cell r="E2261">
            <v>1.1566700000000001</v>
          </cell>
          <cell r="F2261">
            <v>1.7776400000000001</v>
          </cell>
          <cell r="G2261">
            <v>0.65990000000000004</v>
          </cell>
          <cell r="H2261">
            <v>2.1106099999999999</v>
          </cell>
          <cell r="I2261">
            <v>0.87626000000000004</v>
          </cell>
          <cell r="J2261">
            <v>0.54308000000000001</v>
          </cell>
          <cell r="K2261">
            <v>1.1566700000000001</v>
          </cell>
          <cell r="L2261" t="str">
            <v>W</v>
          </cell>
        </row>
        <row r="2262">
          <cell r="A2262">
            <v>39880</v>
          </cell>
          <cell r="B2262">
            <v>4.1927000000000003</v>
          </cell>
          <cell r="C2262">
            <v>2.1106099999999999</v>
          </cell>
          <cell r="D2262">
            <v>0.87626000000000004</v>
          </cell>
          <cell r="E2262">
            <v>1.1566700000000001</v>
          </cell>
          <cell r="F2262">
            <v>1.7776400000000001</v>
          </cell>
          <cell r="G2262">
            <v>0.65990000000000004</v>
          </cell>
          <cell r="H2262">
            <v>2.1106099999999999</v>
          </cell>
          <cell r="I2262">
            <v>0.87626000000000004</v>
          </cell>
          <cell r="J2262">
            <v>0.54308000000000001</v>
          </cell>
          <cell r="K2262">
            <v>1.1566700000000001</v>
          </cell>
          <cell r="L2262" t="str">
            <v>W</v>
          </cell>
        </row>
        <row r="2263">
          <cell r="A2263">
            <v>39881</v>
          </cell>
          <cell r="B2263">
            <v>4.1927000000000003</v>
          </cell>
          <cell r="C2263">
            <v>2.1106099999999999</v>
          </cell>
          <cell r="D2263">
            <v>0.87626000000000004</v>
          </cell>
          <cell r="E2263">
            <v>1.1566700000000001</v>
          </cell>
          <cell r="F2263">
            <v>1.7776400000000001</v>
          </cell>
          <cell r="G2263">
            <v>0.65990000000000004</v>
          </cell>
          <cell r="H2263">
            <v>2.1106099999999999</v>
          </cell>
          <cell r="I2263">
            <v>0.87626000000000004</v>
          </cell>
          <cell r="J2263">
            <v>0.54308000000000001</v>
          </cell>
          <cell r="K2263">
            <v>1.1566700000000001</v>
          </cell>
          <cell r="L2263" t="str">
            <v>W</v>
          </cell>
        </row>
        <row r="2264">
          <cell r="A2264">
            <v>39882</v>
          </cell>
          <cell r="B2264">
            <v>4.1927000000000003</v>
          </cell>
          <cell r="C2264">
            <v>2.1106099999999999</v>
          </cell>
          <cell r="D2264">
            <v>0.87626000000000004</v>
          </cell>
          <cell r="E2264">
            <v>1.1566700000000001</v>
          </cell>
          <cell r="F2264">
            <v>1.7776400000000001</v>
          </cell>
          <cell r="G2264">
            <v>0.65990000000000004</v>
          </cell>
          <cell r="H2264">
            <v>2.1106099999999999</v>
          </cell>
          <cell r="I2264">
            <v>0.87626000000000004</v>
          </cell>
          <cell r="J2264">
            <v>0.54308000000000001</v>
          </cell>
          <cell r="K2264">
            <v>1.1566700000000001</v>
          </cell>
          <cell r="L2264" t="str">
            <v>W</v>
          </cell>
        </row>
        <row r="2265">
          <cell r="A2265">
            <v>39883</v>
          </cell>
          <cell r="B2265">
            <v>4.1927000000000003</v>
          </cell>
          <cell r="C2265">
            <v>2.1106099999999999</v>
          </cell>
          <cell r="D2265">
            <v>0.87626000000000004</v>
          </cell>
          <cell r="E2265">
            <v>1.1566700000000001</v>
          </cell>
          <cell r="F2265">
            <v>1.7776400000000001</v>
          </cell>
          <cell r="G2265">
            <v>0.65990000000000004</v>
          </cell>
          <cell r="H2265">
            <v>2.1106099999999999</v>
          </cell>
          <cell r="I2265">
            <v>0.87626000000000004</v>
          </cell>
          <cell r="J2265">
            <v>0.54308000000000001</v>
          </cell>
          <cell r="K2265">
            <v>1.1566700000000001</v>
          </cell>
          <cell r="L2265" t="str">
            <v>W</v>
          </cell>
        </row>
        <row r="2266">
          <cell r="A2266">
            <v>39884</v>
          </cell>
          <cell r="B2266">
            <v>4.1927000000000003</v>
          </cell>
          <cell r="C2266">
            <v>2.1106099999999999</v>
          </cell>
          <cell r="D2266">
            <v>0.87626000000000004</v>
          </cell>
          <cell r="E2266">
            <v>1.1566700000000001</v>
          </cell>
          <cell r="F2266">
            <v>1.7776400000000001</v>
          </cell>
          <cell r="G2266">
            <v>0.65990000000000004</v>
          </cell>
          <cell r="H2266">
            <v>2.1106099999999999</v>
          </cell>
          <cell r="I2266">
            <v>0.87626000000000004</v>
          </cell>
          <cell r="J2266">
            <v>0.54308000000000001</v>
          </cell>
          <cell r="K2266">
            <v>1.1566700000000001</v>
          </cell>
          <cell r="L2266" t="str">
            <v>W</v>
          </cell>
        </row>
        <row r="2267">
          <cell r="A2267">
            <v>39885</v>
          </cell>
          <cell r="B2267">
            <v>4.1927000000000003</v>
          </cell>
          <cell r="C2267">
            <v>2.1106099999999999</v>
          </cell>
          <cell r="D2267">
            <v>0.87626000000000004</v>
          </cell>
          <cell r="E2267">
            <v>1.1566700000000001</v>
          </cell>
          <cell r="F2267">
            <v>1.7776400000000001</v>
          </cell>
          <cell r="G2267">
            <v>0.65990000000000004</v>
          </cell>
          <cell r="H2267">
            <v>2.1106099999999999</v>
          </cell>
          <cell r="I2267">
            <v>0.87626000000000004</v>
          </cell>
          <cell r="J2267">
            <v>0.54308000000000001</v>
          </cell>
          <cell r="K2267">
            <v>1.1566700000000001</v>
          </cell>
          <cell r="L2267" t="str">
            <v>W</v>
          </cell>
        </row>
        <row r="2268">
          <cell r="A2268">
            <v>39886</v>
          </cell>
          <cell r="B2268">
            <v>4.1927000000000003</v>
          </cell>
          <cell r="C2268">
            <v>2.1106099999999999</v>
          </cell>
          <cell r="D2268">
            <v>0.87626000000000004</v>
          </cell>
          <cell r="E2268">
            <v>1.1566700000000001</v>
          </cell>
          <cell r="F2268">
            <v>1.7776400000000001</v>
          </cell>
          <cell r="G2268">
            <v>0.65990000000000004</v>
          </cell>
          <cell r="H2268">
            <v>2.1106099999999999</v>
          </cell>
          <cell r="I2268">
            <v>0.87626000000000004</v>
          </cell>
          <cell r="J2268">
            <v>0.54308000000000001</v>
          </cell>
          <cell r="K2268">
            <v>1.1566700000000001</v>
          </cell>
          <cell r="L2268" t="str">
            <v>W</v>
          </cell>
        </row>
        <row r="2269">
          <cell r="A2269">
            <v>39887</v>
          </cell>
          <cell r="B2269">
            <v>4.1927000000000003</v>
          </cell>
          <cell r="C2269">
            <v>2.1106099999999999</v>
          </cell>
          <cell r="D2269">
            <v>0.87626000000000004</v>
          </cell>
          <cell r="E2269">
            <v>1.1566700000000001</v>
          </cell>
          <cell r="F2269">
            <v>1.7776400000000001</v>
          </cell>
          <cell r="G2269">
            <v>0.65990000000000004</v>
          </cell>
          <cell r="H2269">
            <v>2.1106099999999999</v>
          </cell>
          <cell r="I2269">
            <v>0.87626000000000004</v>
          </cell>
          <cell r="J2269">
            <v>0.54308000000000001</v>
          </cell>
          <cell r="K2269">
            <v>1.1566700000000001</v>
          </cell>
          <cell r="L2269" t="str">
            <v>W</v>
          </cell>
        </row>
        <row r="2270">
          <cell r="A2270">
            <v>39888</v>
          </cell>
          <cell r="B2270">
            <v>4.1927000000000003</v>
          </cell>
          <cell r="C2270">
            <v>2.1106099999999999</v>
          </cell>
          <cell r="D2270">
            <v>0.87626000000000004</v>
          </cell>
          <cell r="E2270">
            <v>1.1566700000000001</v>
          </cell>
          <cell r="F2270">
            <v>1.7776400000000001</v>
          </cell>
          <cell r="G2270">
            <v>0.65990000000000004</v>
          </cell>
          <cell r="H2270">
            <v>2.1106099999999999</v>
          </cell>
          <cell r="I2270">
            <v>0.87626000000000004</v>
          </cell>
          <cell r="J2270">
            <v>0.54308000000000001</v>
          </cell>
          <cell r="K2270">
            <v>1.1566700000000001</v>
          </cell>
          <cell r="L2270" t="str">
            <v>W</v>
          </cell>
        </row>
        <row r="2271">
          <cell r="A2271">
            <v>39889</v>
          </cell>
          <cell r="B2271">
            <v>4.1927000000000003</v>
          </cell>
          <cell r="C2271">
            <v>2.1106099999999999</v>
          </cell>
          <cell r="D2271">
            <v>0.87626000000000004</v>
          </cell>
          <cell r="E2271">
            <v>1.1566700000000001</v>
          </cell>
          <cell r="F2271">
            <v>1.7776400000000001</v>
          </cell>
          <cell r="G2271">
            <v>0.65990000000000004</v>
          </cell>
          <cell r="H2271">
            <v>2.1106099999999999</v>
          </cell>
          <cell r="I2271">
            <v>0.87626000000000004</v>
          </cell>
          <cell r="J2271">
            <v>0.54308000000000001</v>
          </cell>
          <cell r="K2271">
            <v>1.1566700000000001</v>
          </cell>
          <cell r="L2271" t="str">
            <v>W</v>
          </cell>
        </row>
        <row r="2272">
          <cell r="A2272">
            <v>39890</v>
          </cell>
          <cell r="B2272">
            <v>4.1927000000000003</v>
          </cell>
          <cell r="C2272">
            <v>2.1106099999999999</v>
          </cell>
          <cell r="D2272">
            <v>0.87626000000000004</v>
          </cell>
          <cell r="E2272">
            <v>1.1566700000000001</v>
          </cell>
          <cell r="F2272">
            <v>1.7776400000000001</v>
          </cell>
          <cell r="G2272">
            <v>0.65990000000000004</v>
          </cell>
          <cell r="H2272">
            <v>2.1106099999999999</v>
          </cell>
          <cell r="I2272">
            <v>0.87626000000000004</v>
          </cell>
          <cell r="J2272">
            <v>0.54308000000000001</v>
          </cell>
          <cell r="K2272">
            <v>1.1566700000000001</v>
          </cell>
          <cell r="L2272" t="str">
            <v>W</v>
          </cell>
        </row>
        <row r="2273">
          <cell r="A2273">
            <v>39891</v>
          </cell>
          <cell r="B2273">
            <v>4.1927000000000003</v>
          </cell>
          <cell r="C2273">
            <v>2.1106099999999999</v>
          </cell>
          <cell r="D2273">
            <v>0.87626000000000004</v>
          </cell>
          <cell r="E2273">
            <v>1.1566700000000001</v>
          </cell>
          <cell r="F2273">
            <v>1.7776400000000001</v>
          </cell>
          <cell r="G2273">
            <v>0.65990000000000004</v>
          </cell>
          <cell r="H2273">
            <v>2.1106099999999999</v>
          </cell>
          <cell r="I2273">
            <v>0.87626000000000004</v>
          </cell>
          <cell r="J2273">
            <v>0.54308000000000001</v>
          </cell>
          <cell r="K2273">
            <v>1.1566700000000001</v>
          </cell>
          <cell r="L2273" t="str">
            <v>W</v>
          </cell>
        </row>
        <row r="2274">
          <cell r="A2274">
            <v>39892</v>
          </cell>
          <cell r="B2274">
            <v>4.1927000000000003</v>
          </cell>
          <cell r="C2274">
            <v>2.1106099999999999</v>
          </cell>
          <cell r="D2274">
            <v>0.87626000000000004</v>
          </cell>
          <cell r="E2274">
            <v>1.1566700000000001</v>
          </cell>
          <cell r="F2274">
            <v>1.7776400000000001</v>
          </cell>
          <cell r="G2274">
            <v>0.65990000000000004</v>
          </cell>
          <cell r="H2274">
            <v>2.1106099999999999</v>
          </cell>
          <cell r="I2274">
            <v>0.87626000000000004</v>
          </cell>
          <cell r="J2274">
            <v>0.54308000000000001</v>
          </cell>
          <cell r="K2274">
            <v>1.1566700000000001</v>
          </cell>
          <cell r="L2274" t="str">
            <v>W</v>
          </cell>
        </row>
        <row r="2275">
          <cell r="A2275">
            <v>39893</v>
          </cell>
          <cell r="B2275">
            <v>4.1927000000000003</v>
          </cell>
          <cell r="C2275">
            <v>2.1106099999999999</v>
          </cell>
          <cell r="D2275">
            <v>0.87626000000000004</v>
          </cell>
          <cell r="E2275">
            <v>1.1566700000000001</v>
          </cell>
          <cell r="F2275">
            <v>1.7776400000000001</v>
          </cell>
          <cell r="G2275">
            <v>0.65990000000000004</v>
          </cell>
          <cell r="H2275">
            <v>2.1106099999999999</v>
          </cell>
          <cell r="I2275">
            <v>0.87626000000000004</v>
          </cell>
          <cell r="J2275">
            <v>0.54308000000000001</v>
          </cell>
          <cell r="K2275">
            <v>1.1566700000000001</v>
          </cell>
          <cell r="L2275" t="str">
            <v>W</v>
          </cell>
        </row>
        <row r="2276">
          <cell r="A2276">
            <v>39894</v>
          </cell>
          <cell r="B2276">
            <v>4.1927000000000003</v>
          </cell>
          <cell r="C2276">
            <v>2.1106099999999999</v>
          </cell>
          <cell r="D2276">
            <v>0.87626000000000004</v>
          </cell>
          <cell r="E2276">
            <v>1.1566700000000001</v>
          </cell>
          <cell r="F2276">
            <v>1.7776400000000001</v>
          </cell>
          <cell r="G2276">
            <v>0.65990000000000004</v>
          </cell>
          <cell r="H2276">
            <v>2.1106099999999999</v>
          </cell>
          <cell r="I2276">
            <v>0.87626000000000004</v>
          </cell>
          <cell r="J2276">
            <v>0.54308000000000001</v>
          </cell>
          <cell r="K2276">
            <v>1.1566700000000001</v>
          </cell>
          <cell r="L2276" t="str">
            <v>W</v>
          </cell>
        </row>
        <row r="2277">
          <cell r="A2277">
            <v>39895</v>
          </cell>
          <cell r="B2277">
            <v>4.1927000000000003</v>
          </cell>
          <cell r="C2277">
            <v>2.1106099999999999</v>
          </cell>
          <cell r="D2277">
            <v>0.87626000000000004</v>
          </cell>
          <cell r="E2277">
            <v>1.1566700000000001</v>
          </cell>
          <cell r="F2277">
            <v>1.7776400000000001</v>
          </cell>
          <cell r="G2277">
            <v>0.65990000000000004</v>
          </cell>
          <cell r="H2277">
            <v>2.1106099999999999</v>
          </cell>
          <cell r="I2277">
            <v>0.87626000000000004</v>
          </cell>
          <cell r="J2277">
            <v>0.54308000000000001</v>
          </cell>
          <cell r="K2277">
            <v>1.1566700000000001</v>
          </cell>
          <cell r="L2277" t="str">
            <v>W</v>
          </cell>
        </row>
        <row r="2278">
          <cell r="A2278">
            <v>39896</v>
          </cell>
          <cell r="B2278">
            <v>4.1927000000000003</v>
          </cell>
          <cell r="C2278">
            <v>2.1106099999999999</v>
          </cell>
          <cell r="D2278">
            <v>0.87626000000000004</v>
          </cell>
          <cell r="E2278">
            <v>1.1566700000000001</v>
          </cell>
          <cell r="F2278">
            <v>1.7776400000000001</v>
          </cell>
          <cell r="G2278">
            <v>0.65990000000000004</v>
          </cell>
          <cell r="H2278">
            <v>2.1106099999999999</v>
          </cell>
          <cell r="I2278">
            <v>0.87626000000000004</v>
          </cell>
          <cell r="J2278">
            <v>0.54308000000000001</v>
          </cell>
          <cell r="K2278">
            <v>1.1566700000000001</v>
          </cell>
          <cell r="L2278" t="str">
            <v>W</v>
          </cell>
        </row>
        <row r="2279">
          <cell r="A2279">
            <v>39897</v>
          </cell>
          <cell r="B2279">
            <v>4.1927000000000003</v>
          </cell>
          <cell r="C2279">
            <v>2.1106099999999999</v>
          </cell>
          <cell r="D2279">
            <v>0.87626000000000004</v>
          </cell>
          <cell r="E2279">
            <v>1.1566700000000001</v>
          </cell>
          <cell r="F2279">
            <v>1.7776400000000001</v>
          </cell>
          <cell r="G2279">
            <v>0.65990000000000004</v>
          </cell>
          <cell r="H2279">
            <v>2.1106099999999999</v>
          </cell>
          <cell r="I2279">
            <v>0.87626000000000004</v>
          </cell>
          <cell r="J2279">
            <v>0.54308000000000001</v>
          </cell>
          <cell r="K2279">
            <v>1.1566700000000001</v>
          </cell>
          <cell r="L2279" t="str">
            <v>W</v>
          </cell>
        </row>
        <row r="2280">
          <cell r="A2280">
            <v>39898</v>
          </cell>
          <cell r="B2280">
            <v>4.1927000000000003</v>
          </cell>
          <cell r="C2280">
            <v>2.1106099999999999</v>
          </cell>
          <cell r="D2280">
            <v>0.87626000000000004</v>
          </cell>
          <cell r="E2280">
            <v>1.1566700000000001</v>
          </cell>
          <cell r="F2280">
            <v>1.7776400000000001</v>
          </cell>
          <cell r="G2280">
            <v>0.65990000000000004</v>
          </cell>
          <cell r="H2280">
            <v>2.1106099999999999</v>
          </cell>
          <cell r="I2280">
            <v>0.87626000000000004</v>
          </cell>
          <cell r="J2280">
            <v>0.54308000000000001</v>
          </cell>
          <cell r="K2280">
            <v>1.1566700000000001</v>
          </cell>
          <cell r="L2280" t="str">
            <v>W</v>
          </cell>
        </row>
        <row r="2281">
          <cell r="A2281">
            <v>39899</v>
          </cell>
          <cell r="B2281">
            <v>4.1927000000000003</v>
          </cell>
          <cell r="C2281">
            <v>2.1106099999999999</v>
          </cell>
          <cell r="D2281">
            <v>0.87626000000000004</v>
          </cell>
          <cell r="E2281">
            <v>1.1566700000000001</v>
          </cell>
          <cell r="F2281">
            <v>1.7776400000000001</v>
          </cell>
          <cell r="G2281">
            <v>0.65990000000000004</v>
          </cell>
          <cell r="H2281">
            <v>2.1106099999999999</v>
          </cell>
          <cell r="I2281">
            <v>0.87626000000000004</v>
          </cell>
          <cell r="J2281">
            <v>0.54308000000000001</v>
          </cell>
          <cell r="K2281">
            <v>1.1566700000000001</v>
          </cell>
          <cell r="L2281" t="str">
            <v>W</v>
          </cell>
        </row>
        <row r="2282">
          <cell r="A2282">
            <v>39900</v>
          </cell>
          <cell r="B2282">
            <v>4.1927000000000003</v>
          </cell>
          <cell r="C2282">
            <v>2.1106099999999999</v>
          </cell>
          <cell r="D2282">
            <v>0.87626000000000004</v>
          </cell>
          <cell r="E2282">
            <v>1.1566700000000001</v>
          </cell>
          <cell r="F2282">
            <v>1.7776400000000001</v>
          </cell>
          <cell r="G2282">
            <v>0.65990000000000004</v>
          </cell>
          <cell r="H2282">
            <v>2.1106099999999999</v>
          </cell>
          <cell r="I2282">
            <v>0.87626000000000004</v>
          </cell>
          <cell r="J2282">
            <v>0.54308000000000001</v>
          </cell>
          <cell r="K2282">
            <v>1.1566700000000001</v>
          </cell>
          <cell r="L2282" t="str">
            <v>W</v>
          </cell>
        </row>
        <row r="2283">
          <cell r="A2283">
            <v>39901</v>
          </cell>
          <cell r="B2283">
            <v>4.1927000000000003</v>
          </cell>
          <cell r="C2283">
            <v>2.1106099999999999</v>
          </cell>
          <cell r="D2283">
            <v>0.87626000000000004</v>
          </cell>
          <cell r="E2283">
            <v>1.1566700000000001</v>
          </cell>
          <cell r="F2283">
            <v>1.7776400000000001</v>
          </cell>
          <cell r="G2283">
            <v>0.65990000000000004</v>
          </cell>
          <cell r="H2283">
            <v>2.1106099999999999</v>
          </cell>
          <cell r="I2283">
            <v>0.87626000000000004</v>
          </cell>
          <cell r="J2283">
            <v>0.54308000000000001</v>
          </cell>
          <cell r="K2283">
            <v>1.1566700000000001</v>
          </cell>
          <cell r="L2283" t="str">
            <v>W</v>
          </cell>
        </row>
        <row r="2284">
          <cell r="A2284">
            <v>39902</v>
          </cell>
          <cell r="B2284">
            <v>4.1927000000000003</v>
          </cell>
          <cell r="C2284">
            <v>2.1106099999999999</v>
          </cell>
          <cell r="D2284">
            <v>0.87626000000000004</v>
          </cell>
          <cell r="E2284">
            <v>1.1566700000000001</v>
          </cell>
          <cell r="F2284">
            <v>1.7776400000000001</v>
          </cell>
          <cell r="G2284">
            <v>0.65990000000000004</v>
          </cell>
          <cell r="H2284">
            <v>2.1106099999999999</v>
          </cell>
          <cell r="I2284">
            <v>0.87626000000000004</v>
          </cell>
          <cell r="J2284">
            <v>0.54308000000000001</v>
          </cell>
          <cell r="K2284">
            <v>1.1566700000000001</v>
          </cell>
          <cell r="L2284" t="str">
            <v>W</v>
          </cell>
        </row>
        <row r="2285">
          <cell r="A2285">
            <v>39903</v>
          </cell>
          <cell r="B2285">
            <v>4.1927000000000003</v>
          </cell>
          <cell r="C2285">
            <v>2.1106099999999999</v>
          </cell>
          <cell r="D2285">
            <v>0.87626000000000004</v>
          </cell>
          <cell r="E2285">
            <v>1.1566700000000001</v>
          </cell>
          <cell r="F2285">
            <v>1.7776400000000001</v>
          </cell>
          <cell r="G2285">
            <v>0.65990000000000004</v>
          </cell>
          <cell r="H2285">
            <v>2.1106099999999999</v>
          </cell>
          <cell r="I2285">
            <v>0.87626000000000004</v>
          </cell>
          <cell r="J2285">
            <v>0.54308000000000001</v>
          </cell>
          <cell r="K2285">
            <v>1.1566700000000001</v>
          </cell>
          <cell r="L2285" t="str">
            <v>W</v>
          </cell>
        </row>
        <row r="2286">
          <cell r="A2286">
            <v>39904</v>
          </cell>
          <cell r="B2286">
            <v>4.1927000000000003</v>
          </cell>
          <cell r="C2286">
            <v>1.7776400000000001</v>
          </cell>
          <cell r="D2286">
            <v>0.65990000000000004</v>
          </cell>
          <cell r="E2286">
            <v>0.54308000000000001</v>
          </cell>
          <cell r="F2286">
            <v>1.7776400000000001</v>
          </cell>
          <cell r="G2286">
            <v>0.65990000000000004</v>
          </cell>
          <cell r="H2286">
            <v>2.1106099999999999</v>
          </cell>
          <cell r="I2286">
            <v>0.87626000000000004</v>
          </cell>
          <cell r="J2286">
            <v>0.54308000000000001</v>
          </cell>
          <cell r="K2286">
            <v>1.1566700000000001</v>
          </cell>
          <cell r="L2286" t="str">
            <v>S</v>
          </cell>
        </row>
        <row r="2287">
          <cell r="A2287">
            <v>39905</v>
          </cell>
          <cell r="B2287">
            <v>4.1927000000000003</v>
          </cell>
          <cell r="C2287">
            <v>1.7776400000000001</v>
          </cell>
          <cell r="D2287">
            <v>0.65990000000000004</v>
          </cell>
          <cell r="E2287">
            <v>0.54308000000000001</v>
          </cell>
          <cell r="F2287">
            <v>1.7776400000000001</v>
          </cell>
          <cell r="G2287">
            <v>0.65990000000000004</v>
          </cell>
          <cell r="H2287">
            <v>2.1106099999999999</v>
          </cell>
          <cell r="I2287">
            <v>0.87626000000000004</v>
          </cell>
          <cell r="J2287">
            <v>0.54308000000000001</v>
          </cell>
          <cell r="K2287">
            <v>1.1566700000000001</v>
          </cell>
          <cell r="L2287" t="str">
            <v>S</v>
          </cell>
        </row>
        <row r="2288">
          <cell r="A2288">
            <v>39906</v>
          </cell>
          <cell r="B2288">
            <v>4.1927000000000003</v>
          </cell>
          <cell r="C2288">
            <v>1.7776400000000001</v>
          </cell>
          <cell r="D2288">
            <v>0.65990000000000004</v>
          </cell>
          <cell r="E2288">
            <v>0.54308000000000001</v>
          </cell>
          <cell r="F2288">
            <v>1.7776400000000001</v>
          </cell>
          <cell r="G2288">
            <v>0.65990000000000004</v>
          </cell>
          <cell r="H2288">
            <v>2.1106099999999999</v>
          </cell>
          <cell r="I2288">
            <v>0.87626000000000004</v>
          </cell>
          <cell r="J2288">
            <v>0.54308000000000001</v>
          </cell>
          <cell r="K2288">
            <v>1.1566700000000001</v>
          </cell>
          <cell r="L2288" t="str">
            <v>S</v>
          </cell>
        </row>
        <row r="2289">
          <cell r="A2289">
            <v>39907</v>
          </cell>
          <cell r="B2289">
            <v>4.1927000000000003</v>
          </cell>
          <cell r="C2289">
            <v>1.7776400000000001</v>
          </cell>
          <cell r="D2289">
            <v>0.65990000000000004</v>
          </cell>
          <cell r="E2289">
            <v>0.54308000000000001</v>
          </cell>
          <cell r="F2289">
            <v>1.7776400000000001</v>
          </cell>
          <cell r="G2289">
            <v>0.65990000000000004</v>
          </cell>
          <cell r="H2289">
            <v>2.1106099999999999</v>
          </cell>
          <cell r="I2289">
            <v>0.87626000000000004</v>
          </cell>
          <cell r="J2289">
            <v>0.54308000000000001</v>
          </cell>
          <cell r="K2289">
            <v>1.1566700000000001</v>
          </cell>
          <cell r="L2289" t="str">
            <v>S</v>
          </cell>
        </row>
        <row r="2290">
          <cell r="A2290">
            <v>39908</v>
          </cell>
          <cell r="B2290">
            <v>4.1927000000000003</v>
          </cell>
          <cell r="C2290">
            <v>1.7776400000000001</v>
          </cell>
          <cell r="D2290">
            <v>0.65990000000000004</v>
          </cell>
          <cell r="E2290">
            <v>0.54308000000000001</v>
          </cell>
          <cell r="F2290">
            <v>1.7776400000000001</v>
          </cell>
          <cell r="G2290">
            <v>0.65990000000000004</v>
          </cell>
          <cell r="H2290">
            <v>2.1106099999999999</v>
          </cell>
          <cell r="I2290">
            <v>0.87626000000000004</v>
          </cell>
          <cell r="J2290">
            <v>0.54308000000000001</v>
          </cell>
          <cell r="K2290">
            <v>1.1566700000000001</v>
          </cell>
          <cell r="L2290" t="str">
            <v>S</v>
          </cell>
        </row>
        <row r="2291">
          <cell r="A2291">
            <v>39909</v>
          </cell>
          <cell r="B2291">
            <v>4.1927000000000003</v>
          </cell>
          <cell r="C2291">
            <v>1.7776400000000001</v>
          </cell>
          <cell r="D2291">
            <v>0.65990000000000004</v>
          </cell>
          <cell r="E2291">
            <v>0.54308000000000001</v>
          </cell>
          <cell r="F2291">
            <v>1.7776400000000001</v>
          </cell>
          <cell r="G2291">
            <v>0.65990000000000004</v>
          </cell>
          <cell r="H2291">
            <v>2.1106099999999999</v>
          </cell>
          <cell r="I2291">
            <v>0.87626000000000004</v>
          </cell>
          <cell r="J2291">
            <v>0.54308000000000001</v>
          </cell>
          <cell r="K2291">
            <v>1.1566700000000001</v>
          </cell>
          <cell r="L2291" t="str">
            <v>S</v>
          </cell>
        </row>
        <row r="2292">
          <cell r="A2292">
            <v>39910</v>
          </cell>
          <cell r="B2292">
            <v>4.1927000000000003</v>
          </cell>
          <cell r="C2292">
            <v>1.7776400000000001</v>
          </cell>
          <cell r="D2292">
            <v>0.65990000000000004</v>
          </cell>
          <cell r="E2292">
            <v>0.54308000000000001</v>
          </cell>
          <cell r="F2292">
            <v>1.7776400000000001</v>
          </cell>
          <cell r="G2292">
            <v>0.65990000000000004</v>
          </cell>
          <cell r="H2292">
            <v>2.1106099999999999</v>
          </cell>
          <cell r="I2292">
            <v>0.87626000000000004</v>
          </cell>
          <cell r="J2292">
            <v>0.54308000000000001</v>
          </cell>
          <cell r="K2292">
            <v>1.1566700000000001</v>
          </cell>
          <cell r="L2292" t="str">
            <v>S</v>
          </cell>
        </row>
        <row r="2293">
          <cell r="A2293">
            <v>39911</v>
          </cell>
          <cell r="B2293">
            <v>4.1927000000000003</v>
          </cell>
          <cell r="C2293">
            <v>1.7776400000000001</v>
          </cell>
          <cell r="D2293">
            <v>0.65990000000000004</v>
          </cell>
          <cell r="E2293">
            <v>0.54308000000000001</v>
          </cell>
          <cell r="F2293">
            <v>1.7776400000000001</v>
          </cell>
          <cell r="G2293">
            <v>0.65990000000000004</v>
          </cell>
          <cell r="H2293">
            <v>2.1106099999999999</v>
          </cell>
          <cell r="I2293">
            <v>0.87626000000000004</v>
          </cell>
          <cell r="J2293">
            <v>0.54308000000000001</v>
          </cell>
          <cell r="K2293">
            <v>1.1566700000000001</v>
          </cell>
          <cell r="L2293" t="str">
            <v>S</v>
          </cell>
        </row>
        <row r="2294">
          <cell r="A2294">
            <v>39912</v>
          </cell>
          <cell r="B2294">
            <v>4.1927000000000003</v>
          </cell>
          <cell r="C2294">
            <v>1.7776400000000001</v>
          </cell>
          <cell r="D2294">
            <v>0.65990000000000004</v>
          </cell>
          <cell r="E2294">
            <v>0.54308000000000001</v>
          </cell>
          <cell r="F2294">
            <v>1.7776400000000001</v>
          </cell>
          <cell r="G2294">
            <v>0.65990000000000004</v>
          </cell>
          <cell r="H2294">
            <v>2.1106099999999999</v>
          </cell>
          <cell r="I2294">
            <v>0.87626000000000004</v>
          </cell>
          <cell r="J2294">
            <v>0.54308000000000001</v>
          </cell>
          <cell r="K2294">
            <v>1.1566700000000001</v>
          </cell>
          <cell r="L2294" t="str">
            <v>S</v>
          </cell>
        </row>
        <row r="2295">
          <cell r="A2295">
            <v>39913</v>
          </cell>
          <cell r="B2295">
            <v>4.1927000000000003</v>
          </cell>
          <cell r="C2295">
            <v>1.7776400000000001</v>
          </cell>
          <cell r="D2295">
            <v>0.65990000000000004</v>
          </cell>
          <cell r="E2295">
            <v>0.54308000000000001</v>
          </cell>
          <cell r="F2295">
            <v>1.7776400000000001</v>
          </cell>
          <cell r="G2295">
            <v>0.65990000000000004</v>
          </cell>
          <cell r="H2295">
            <v>2.1106099999999999</v>
          </cell>
          <cell r="I2295">
            <v>0.87626000000000004</v>
          </cell>
          <cell r="J2295">
            <v>0.54308000000000001</v>
          </cell>
          <cell r="K2295">
            <v>1.1566700000000001</v>
          </cell>
          <cell r="L2295" t="str">
            <v>S</v>
          </cell>
        </row>
        <row r="2296">
          <cell r="A2296">
            <v>39914</v>
          </cell>
          <cell r="B2296">
            <v>4.1927000000000003</v>
          </cell>
          <cell r="C2296">
            <v>1.7776400000000001</v>
          </cell>
          <cell r="D2296">
            <v>0.65990000000000004</v>
          </cell>
          <cell r="E2296">
            <v>0.54308000000000001</v>
          </cell>
          <cell r="F2296">
            <v>1.7776400000000001</v>
          </cell>
          <cell r="G2296">
            <v>0.65990000000000004</v>
          </cell>
          <cell r="H2296">
            <v>2.1106099999999999</v>
          </cell>
          <cell r="I2296">
            <v>0.87626000000000004</v>
          </cell>
          <cell r="J2296">
            <v>0.54308000000000001</v>
          </cell>
          <cell r="K2296">
            <v>1.1566700000000001</v>
          </cell>
          <cell r="L2296" t="str">
            <v>S</v>
          </cell>
        </row>
        <row r="2297">
          <cell r="A2297">
            <v>39915</v>
          </cell>
          <cell r="B2297">
            <v>4.1927000000000003</v>
          </cell>
          <cell r="C2297">
            <v>1.7776400000000001</v>
          </cell>
          <cell r="D2297">
            <v>0.65990000000000004</v>
          </cell>
          <cell r="E2297">
            <v>0.54308000000000001</v>
          </cell>
          <cell r="F2297">
            <v>1.7776400000000001</v>
          </cell>
          <cell r="G2297">
            <v>0.65990000000000004</v>
          </cell>
          <cell r="H2297">
            <v>2.1106099999999999</v>
          </cell>
          <cell r="I2297">
            <v>0.87626000000000004</v>
          </cell>
          <cell r="J2297">
            <v>0.54308000000000001</v>
          </cell>
          <cell r="K2297">
            <v>1.1566700000000001</v>
          </cell>
          <cell r="L2297" t="str">
            <v>S</v>
          </cell>
        </row>
        <row r="2298">
          <cell r="A2298">
            <v>39916</v>
          </cell>
          <cell r="B2298">
            <v>4.1927000000000003</v>
          </cell>
          <cell r="C2298">
            <v>1.7776400000000001</v>
          </cell>
          <cell r="D2298">
            <v>0.65990000000000004</v>
          </cell>
          <cell r="E2298">
            <v>0.54308000000000001</v>
          </cell>
          <cell r="F2298">
            <v>1.7776400000000001</v>
          </cell>
          <cell r="G2298">
            <v>0.65990000000000004</v>
          </cell>
          <cell r="H2298">
            <v>2.1106099999999999</v>
          </cell>
          <cell r="I2298">
            <v>0.87626000000000004</v>
          </cell>
          <cell r="J2298">
            <v>0.54308000000000001</v>
          </cell>
          <cell r="K2298">
            <v>1.1566700000000001</v>
          </cell>
          <cell r="L2298" t="str">
            <v>S</v>
          </cell>
        </row>
        <row r="2299">
          <cell r="A2299">
            <v>39917</v>
          </cell>
          <cell r="B2299">
            <v>4.1927000000000003</v>
          </cell>
          <cell r="C2299">
            <v>1.7776400000000001</v>
          </cell>
          <cell r="D2299">
            <v>0.65990000000000004</v>
          </cell>
          <cell r="E2299">
            <v>0.54308000000000001</v>
          </cell>
          <cell r="F2299">
            <v>1.7776400000000001</v>
          </cell>
          <cell r="G2299">
            <v>0.65990000000000004</v>
          </cell>
          <cell r="H2299">
            <v>2.1106099999999999</v>
          </cell>
          <cell r="I2299">
            <v>0.87626000000000004</v>
          </cell>
          <cell r="J2299">
            <v>0.54308000000000001</v>
          </cell>
          <cell r="K2299">
            <v>1.1566700000000001</v>
          </cell>
          <cell r="L2299" t="str">
            <v>S</v>
          </cell>
        </row>
        <row r="2300">
          <cell r="A2300">
            <v>39918</v>
          </cell>
          <cell r="B2300">
            <v>4.1927000000000003</v>
          </cell>
          <cell r="C2300">
            <v>1.7776400000000001</v>
          </cell>
          <cell r="D2300">
            <v>0.65990000000000004</v>
          </cell>
          <cell r="E2300">
            <v>0.54308000000000001</v>
          </cell>
          <cell r="F2300">
            <v>1.7776400000000001</v>
          </cell>
          <cell r="G2300">
            <v>0.65990000000000004</v>
          </cell>
          <cell r="H2300">
            <v>2.1106099999999999</v>
          </cell>
          <cell r="I2300">
            <v>0.87626000000000004</v>
          </cell>
          <cell r="J2300">
            <v>0.54308000000000001</v>
          </cell>
          <cell r="K2300">
            <v>1.1566700000000001</v>
          </cell>
          <cell r="L2300" t="str">
            <v>S</v>
          </cell>
        </row>
        <row r="2301">
          <cell r="A2301">
            <v>39919</v>
          </cell>
          <cell r="B2301">
            <v>4.1927000000000003</v>
          </cell>
          <cell r="C2301">
            <v>1.7776400000000001</v>
          </cell>
          <cell r="D2301">
            <v>0.65990000000000004</v>
          </cell>
          <cell r="E2301">
            <v>0.54308000000000001</v>
          </cell>
          <cell r="F2301">
            <v>1.7776400000000001</v>
          </cell>
          <cell r="G2301">
            <v>0.65990000000000004</v>
          </cell>
          <cell r="H2301">
            <v>2.1106099999999999</v>
          </cell>
          <cell r="I2301">
            <v>0.87626000000000004</v>
          </cell>
          <cell r="J2301">
            <v>0.54308000000000001</v>
          </cell>
          <cell r="K2301">
            <v>1.1566700000000001</v>
          </cell>
          <cell r="L2301" t="str">
            <v>S</v>
          </cell>
        </row>
        <row r="2302">
          <cell r="A2302">
            <v>39920</v>
          </cell>
          <cell r="B2302">
            <v>4.1927000000000003</v>
          </cell>
          <cell r="C2302">
            <v>1.7776400000000001</v>
          </cell>
          <cell r="D2302">
            <v>0.65990000000000004</v>
          </cell>
          <cell r="E2302">
            <v>0.54308000000000001</v>
          </cell>
          <cell r="F2302">
            <v>1.7776400000000001</v>
          </cell>
          <cell r="G2302">
            <v>0.65990000000000004</v>
          </cell>
          <cell r="H2302">
            <v>2.1106099999999999</v>
          </cell>
          <cell r="I2302">
            <v>0.87626000000000004</v>
          </cell>
          <cell r="J2302">
            <v>0.54308000000000001</v>
          </cell>
          <cell r="K2302">
            <v>1.1566700000000001</v>
          </cell>
          <cell r="L2302" t="str">
            <v>S</v>
          </cell>
        </row>
        <row r="2303">
          <cell r="A2303">
            <v>39921</v>
          </cell>
          <cell r="B2303">
            <v>4.1927000000000003</v>
          </cell>
          <cell r="C2303">
            <v>1.7776400000000001</v>
          </cell>
          <cell r="D2303">
            <v>0.65990000000000004</v>
          </cell>
          <cell r="E2303">
            <v>0.54308000000000001</v>
          </cell>
          <cell r="F2303">
            <v>1.7776400000000001</v>
          </cell>
          <cell r="G2303">
            <v>0.65990000000000004</v>
          </cell>
          <cell r="H2303">
            <v>2.1106099999999999</v>
          </cell>
          <cell r="I2303">
            <v>0.87626000000000004</v>
          </cell>
          <cell r="J2303">
            <v>0.54308000000000001</v>
          </cell>
          <cell r="K2303">
            <v>1.1566700000000001</v>
          </cell>
          <cell r="L2303" t="str">
            <v>S</v>
          </cell>
        </row>
        <row r="2304">
          <cell r="A2304">
            <v>39922</v>
          </cell>
          <cell r="B2304">
            <v>4.1927000000000003</v>
          </cell>
          <cell r="C2304">
            <v>1.7776400000000001</v>
          </cell>
          <cell r="D2304">
            <v>0.65990000000000004</v>
          </cell>
          <cell r="E2304">
            <v>0.54308000000000001</v>
          </cell>
          <cell r="F2304">
            <v>1.7776400000000001</v>
          </cell>
          <cell r="G2304">
            <v>0.65990000000000004</v>
          </cell>
          <cell r="H2304">
            <v>2.1106099999999999</v>
          </cell>
          <cell r="I2304">
            <v>0.87626000000000004</v>
          </cell>
          <cell r="J2304">
            <v>0.54308000000000001</v>
          </cell>
          <cell r="K2304">
            <v>1.1566700000000001</v>
          </cell>
          <cell r="L2304" t="str">
            <v>S</v>
          </cell>
        </row>
        <row r="2305">
          <cell r="A2305">
            <v>39923</v>
          </cell>
          <cell r="B2305">
            <v>4.1927000000000003</v>
          </cell>
          <cell r="C2305">
            <v>1.7776400000000001</v>
          </cell>
          <cell r="D2305">
            <v>0.65990000000000004</v>
          </cell>
          <cell r="E2305">
            <v>0.54308000000000001</v>
          </cell>
          <cell r="F2305">
            <v>1.7776400000000001</v>
          </cell>
          <cell r="G2305">
            <v>0.65990000000000004</v>
          </cell>
          <cell r="H2305">
            <v>2.1106099999999999</v>
          </cell>
          <cell r="I2305">
            <v>0.87626000000000004</v>
          </cell>
          <cell r="J2305">
            <v>0.54308000000000001</v>
          </cell>
          <cell r="K2305">
            <v>1.1566700000000001</v>
          </cell>
          <cell r="L2305" t="str">
            <v>S</v>
          </cell>
        </row>
        <row r="2306">
          <cell r="A2306">
            <v>39924</v>
          </cell>
          <cell r="B2306">
            <v>4.1927000000000003</v>
          </cell>
          <cell r="C2306">
            <v>1.7776400000000001</v>
          </cell>
          <cell r="D2306">
            <v>0.65990000000000004</v>
          </cell>
          <cell r="E2306">
            <v>0.54308000000000001</v>
          </cell>
          <cell r="F2306">
            <v>1.7776400000000001</v>
          </cell>
          <cell r="G2306">
            <v>0.65990000000000004</v>
          </cell>
          <cell r="H2306">
            <v>2.1106099999999999</v>
          </cell>
          <cell r="I2306">
            <v>0.87626000000000004</v>
          </cell>
          <cell r="J2306">
            <v>0.54308000000000001</v>
          </cell>
          <cell r="K2306">
            <v>1.1566700000000001</v>
          </cell>
          <cell r="L2306" t="str">
            <v>S</v>
          </cell>
        </row>
        <row r="2307">
          <cell r="A2307">
            <v>39925</v>
          </cell>
          <cell r="B2307">
            <v>4.1927000000000003</v>
          </cell>
          <cell r="C2307">
            <v>1.7776400000000001</v>
          </cell>
          <cell r="D2307">
            <v>0.65990000000000004</v>
          </cell>
          <cell r="E2307">
            <v>0.54308000000000001</v>
          </cell>
          <cell r="F2307">
            <v>1.7776400000000001</v>
          </cell>
          <cell r="G2307">
            <v>0.65990000000000004</v>
          </cell>
          <cell r="H2307">
            <v>2.1106099999999999</v>
          </cell>
          <cell r="I2307">
            <v>0.87626000000000004</v>
          </cell>
          <cell r="J2307">
            <v>0.54308000000000001</v>
          </cell>
          <cell r="K2307">
            <v>1.1566700000000001</v>
          </cell>
          <cell r="L2307" t="str">
            <v>S</v>
          </cell>
        </row>
        <row r="2308">
          <cell r="A2308">
            <v>39926</v>
          </cell>
          <cell r="B2308">
            <v>4.1927000000000003</v>
          </cell>
          <cell r="C2308">
            <v>1.7776400000000001</v>
          </cell>
          <cell r="D2308">
            <v>0.65990000000000004</v>
          </cell>
          <cell r="E2308">
            <v>0.54308000000000001</v>
          </cell>
          <cell r="F2308">
            <v>1.7776400000000001</v>
          </cell>
          <cell r="G2308">
            <v>0.65990000000000004</v>
          </cell>
          <cell r="H2308">
            <v>2.1106099999999999</v>
          </cell>
          <cell r="I2308">
            <v>0.87626000000000004</v>
          </cell>
          <cell r="J2308">
            <v>0.54308000000000001</v>
          </cell>
          <cell r="K2308">
            <v>1.1566700000000001</v>
          </cell>
          <cell r="L2308" t="str">
            <v>S</v>
          </cell>
        </row>
        <row r="2309">
          <cell r="A2309">
            <v>39927</v>
          </cell>
          <cell r="B2309">
            <v>4.1927000000000003</v>
          </cell>
          <cell r="C2309">
            <v>1.7776400000000001</v>
          </cell>
          <cell r="D2309">
            <v>0.65990000000000004</v>
          </cell>
          <cell r="E2309">
            <v>0.54308000000000001</v>
          </cell>
          <cell r="F2309">
            <v>1.7776400000000001</v>
          </cell>
          <cell r="G2309">
            <v>0.65990000000000004</v>
          </cell>
          <cell r="H2309">
            <v>2.1106099999999999</v>
          </cell>
          <cell r="I2309">
            <v>0.87626000000000004</v>
          </cell>
          <cell r="J2309">
            <v>0.54308000000000001</v>
          </cell>
          <cell r="K2309">
            <v>1.1566700000000001</v>
          </cell>
          <cell r="L2309" t="str">
            <v>S</v>
          </cell>
        </row>
        <row r="2310">
          <cell r="A2310">
            <v>39928</v>
          </cell>
          <cell r="B2310">
            <v>4.1927000000000003</v>
          </cell>
          <cell r="C2310">
            <v>1.7776400000000001</v>
          </cell>
          <cell r="D2310">
            <v>0.65990000000000004</v>
          </cell>
          <cell r="E2310">
            <v>0.54308000000000001</v>
          </cell>
          <cell r="F2310">
            <v>1.7776400000000001</v>
          </cell>
          <cell r="G2310">
            <v>0.65990000000000004</v>
          </cell>
          <cell r="H2310">
            <v>2.1106099999999999</v>
          </cell>
          <cell r="I2310">
            <v>0.87626000000000004</v>
          </cell>
          <cell r="J2310">
            <v>0.54308000000000001</v>
          </cell>
          <cell r="K2310">
            <v>1.1566700000000001</v>
          </cell>
          <cell r="L2310" t="str">
            <v>S</v>
          </cell>
        </row>
        <row r="2311">
          <cell r="A2311">
            <v>39929</v>
          </cell>
          <cell r="B2311">
            <v>4.1927000000000003</v>
          </cell>
          <cell r="C2311">
            <v>1.7776400000000001</v>
          </cell>
          <cell r="D2311">
            <v>0.65990000000000004</v>
          </cell>
          <cell r="E2311">
            <v>0.54308000000000001</v>
          </cell>
          <cell r="F2311">
            <v>1.7776400000000001</v>
          </cell>
          <cell r="G2311">
            <v>0.65990000000000004</v>
          </cell>
          <cell r="H2311">
            <v>2.1106099999999999</v>
          </cell>
          <cell r="I2311">
            <v>0.87626000000000004</v>
          </cell>
          <cell r="J2311">
            <v>0.54308000000000001</v>
          </cell>
          <cell r="K2311">
            <v>1.1566700000000001</v>
          </cell>
          <cell r="L2311" t="str">
            <v>S</v>
          </cell>
        </row>
        <row r="2312">
          <cell r="A2312">
            <v>39930</v>
          </cell>
          <cell r="B2312">
            <v>4.1927000000000003</v>
          </cell>
          <cell r="C2312">
            <v>1.7776400000000001</v>
          </cell>
          <cell r="D2312">
            <v>0.65990000000000004</v>
          </cell>
          <cell r="E2312">
            <v>0.54308000000000001</v>
          </cell>
          <cell r="F2312">
            <v>1.7776400000000001</v>
          </cell>
          <cell r="G2312">
            <v>0.65990000000000004</v>
          </cell>
          <cell r="H2312">
            <v>2.1106099999999999</v>
          </cell>
          <cell r="I2312">
            <v>0.87626000000000004</v>
          </cell>
          <cell r="J2312">
            <v>0.54308000000000001</v>
          </cell>
          <cell r="K2312">
            <v>1.1566700000000001</v>
          </cell>
          <cell r="L2312" t="str">
            <v>S</v>
          </cell>
        </row>
        <row r="2313">
          <cell r="A2313">
            <v>39931</v>
          </cell>
          <cell r="B2313">
            <v>4.1927000000000003</v>
          </cell>
          <cell r="C2313">
            <v>1.7776400000000001</v>
          </cell>
          <cell r="D2313">
            <v>0.65990000000000004</v>
          </cell>
          <cell r="E2313">
            <v>0.54308000000000001</v>
          </cell>
          <cell r="F2313">
            <v>1.7776400000000001</v>
          </cell>
          <cell r="G2313">
            <v>0.65990000000000004</v>
          </cell>
          <cell r="H2313">
            <v>2.1106099999999999</v>
          </cell>
          <cell r="I2313">
            <v>0.87626000000000004</v>
          </cell>
          <cell r="J2313">
            <v>0.54308000000000001</v>
          </cell>
          <cell r="K2313">
            <v>1.1566700000000001</v>
          </cell>
          <cell r="L2313" t="str">
            <v>S</v>
          </cell>
        </row>
        <row r="2314">
          <cell r="A2314">
            <v>39932</v>
          </cell>
          <cell r="B2314">
            <v>4.1927000000000003</v>
          </cell>
          <cell r="C2314">
            <v>1.7776400000000001</v>
          </cell>
          <cell r="D2314">
            <v>0.65990000000000004</v>
          </cell>
          <cell r="E2314">
            <v>0.54308000000000001</v>
          </cell>
          <cell r="F2314">
            <v>1.7776400000000001</v>
          </cell>
          <cell r="G2314">
            <v>0.65990000000000004</v>
          </cell>
          <cell r="H2314">
            <v>2.1106099999999999</v>
          </cell>
          <cell r="I2314">
            <v>0.87626000000000004</v>
          </cell>
          <cell r="J2314">
            <v>0.54308000000000001</v>
          </cell>
          <cell r="K2314">
            <v>1.1566700000000001</v>
          </cell>
          <cell r="L2314" t="str">
            <v>S</v>
          </cell>
        </row>
        <row r="2315">
          <cell r="A2315">
            <v>39933</v>
          </cell>
          <cell r="B2315">
            <v>4.1927000000000003</v>
          </cell>
          <cell r="C2315">
            <v>1.7776400000000001</v>
          </cell>
          <cell r="D2315">
            <v>0.65990000000000004</v>
          </cell>
          <cell r="E2315">
            <v>0.54308000000000001</v>
          </cell>
          <cell r="F2315">
            <v>1.7776400000000001</v>
          </cell>
          <cell r="G2315">
            <v>0.65990000000000004</v>
          </cell>
          <cell r="H2315">
            <v>2.1106099999999999</v>
          </cell>
          <cell r="I2315">
            <v>0.87626000000000004</v>
          </cell>
          <cell r="J2315">
            <v>0.54308000000000001</v>
          </cell>
          <cell r="K2315">
            <v>1.1566700000000001</v>
          </cell>
          <cell r="L2315" t="str">
            <v>S</v>
          </cell>
        </row>
        <row r="2316">
          <cell r="A2316">
            <v>39934</v>
          </cell>
          <cell r="B2316">
            <v>4.1927000000000003</v>
          </cell>
          <cell r="C2316">
            <v>1.7776400000000001</v>
          </cell>
          <cell r="D2316">
            <v>0.65990000000000004</v>
          </cell>
          <cell r="E2316">
            <v>0.54308000000000001</v>
          </cell>
          <cell r="F2316">
            <v>1.7776400000000001</v>
          </cell>
          <cell r="G2316">
            <v>0.65990000000000004</v>
          </cell>
          <cell r="H2316">
            <v>2.1106099999999999</v>
          </cell>
          <cell r="I2316">
            <v>0.87626000000000004</v>
          </cell>
          <cell r="J2316">
            <v>0.54308000000000001</v>
          </cell>
          <cell r="K2316">
            <v>1.1566700000000001</v>
          </cell>
          <cell r="L2316" t="str">
            <v>S</v>
          </cell>
        </row>
        <row r="2317">
          <cell r="A2317">
            <v>39935</v>
          </cell>
          <cell r="B2317">
            <v>4.1927000000000003</v>
          </cell>
          <cell r="C2317">
            <v>1.7776400000000001</v>
          </cell>
          <cell r="D2317">
            <v>0.65990000000000004</v>
          </cell>
          <cell r="E2317">
            <v>0.54308000000000001</v>
          </cell>
          <cell r="F2317">
            <v>1.7776400000000001</v>
          </cell>
          <cell r="G2317">
            <v>0.65990000000000004</v>
          </cell>
          <cell r="H2317">
            <v>2.1106099999999999</v>
          </cell>
          <cell r="I2317">
            <v>0.87626000000000004</v>
          </cell>
          <cell r="J2317">
            <v>0.54308000000000001</v>
          </cell>
          <cell r="K2317">
            <v>1.1566700000000001</v>
          </cell>
          <cell r="L2317" t="str">
            <v>S</v>
          </cell>
        </row>
        <row r="2318">
          <cell r="A2318">
            <v>39936</v>
          </cell>
          <cell r="B2318">
            <v>4.1927000000000003</v>
          </cell>
          <cell r="C2318">
            <v>1.7776400000000001</v>
          </cell>
          <cell r="D2318">
            <v>0.65990000000000004</v>
          </cell>
          <cell r="E2318">
            <v>0.54308000000000001</v>
          </cell>
          <cell r="F2318">
            <v>1.7776400000000001</v>
          </cell>
          <cell r="G2318">
            <v>0.65990000000000004</v>
          </cell>
          <cell r="H2318">
            <v>2.1106099999999999</v>
          </cell>
          <cell r="I2318">
            <v>0.87626000000000004</v>
          </cell>
          <cell r="J2318">
            <v>0.54308000000000001</v>
          </cell>
          <cell r="K2318">
            <v>1.1566700000000001</v>
          </cell>
          <cell r="L2318" t="str">
            <v>S</v>
          </cell>
        </row>
        <row r="2319">
          <cell r="A2319">
            <v>39937</v>
          </cell>
          <cell r="B2319">
            <v>4.1927000000000003</v>
          </cell>
          <cell r="C2319">
            <v>1.7776400000000001</v>
          </cell>
          <cell r="D2319">
            <v>0.65990000000000004</v>
          </cell>
          <cell r="E2319">
            <v>0.54308000000000001</v>
          </cell>
          <cell r="F2319">
            <v>1.7776400000000001</v>
          </cell>
          <cell r="G2319">
            <v>0.65990000000000004</v>
          </cell>
          <cell r="H2319">
            <v>2.1106099999999999</v>
          </cell>
          <cell r="I2319">
            <v>0.87626000000000004</v>
          </cell>
          <cell r="J2319">
            <v>0.54308000000000001</v>
          </cell>
          <cell r="K2319">
            <v>1.1566700000000001</v>
          </cell>
          <cell r="L2319" t="str">
            <v>S</v>
          </cell>
        </row>
        <row r="2320">
          <cell r="A2320">
            <v>39938</v>
          </cell>
          <cell r="B2320">
            <v>4.1927000000000003</v>
          </cell>
          <cell r="C2320">
            <v>1.7776400000000001</v>
          </cell>
          <cell r="D2320">
            <v>0.65990000000000004</v>
          </cell>
          <cell r="E2320">
            <v>0.54308000000000001</v>
          </cell>
          <cell r="F2320">
            <v>1.7776400000000001</v>
          </cell>
          <cell r="G2320">
            <v>0.65990000000000004</v>
          </cell>
          <cell r="H2320">
            <v>2.1106099999999999</v>
          </cell>
          <cell r="I2320">
            <v>0.87626000000000004</v>
          </cell>
          <cell r="J2320">
            <v>0.54308000000000001</v>
          </cell>
          <cell r="K2320">
            <v>1.1566700000000001</v>
          </cell>
          <cell r="L2320" t="str">
            <v>S</v>
          </cell>
        </row>
        <row r="2321">
          <cell r="A2321">
            <v>39939</v>
          </cell>
          <cell r="B2321">
            <v>4.1927000000000003</v>
          </cell>
          <cell r="C2321">
            <v>1.7776400000000001</v>
          </cell>
          <cell r="D2321">
            <v>0.65990000000000004</v>
          </cell>
          <cell r="E2321">
            <v>0.54308000000000001</v>
          </cell>
          <cell r="F2321">
            <v>1.7776400000000001</v>
          </cell>
          <cell r="G2321">
            <v>0.65990000000000004</v>
          </cell>
          <cell r="H2321">
            <v>2.1106099999999999</v>
          </cell>
          <cell r="I2321">
            <v>0.87626000000000004</v>
          </cell>
          <cell r="J2321">
            <v>0.54308000000000001</v>
          </cell>
          <cell r="K2321">
            <v>1.1566700000000001</v>
          </cell>
          <cell r="L2321" t="str">
            <v>S</v>
          </cell>
        </row>
        <row r="2322">
          <cell r="A2322">
            <v>39940</v>
          </cell>
          <cell r="B2322">
            <v>4.1927000000000003</v>
          </cell>
          <cell r="C2322">
            <v>1.7776400000000001</v>
          </cell>
          <cell r="D2322">
            <v>0.65990000000000004</v>
          </cell>
          <cell r="E2322">
            <v>0.54308000000000001</v>
          </cell>
          <cell r="F2322">
            <v>1.7776400000000001</v>
          </cell>
          <cell r="G2322">
            <v>0.65990000000000004</v>
          </cell>
          <cell r="H2322">
            <v>2.1106099999999999</v>
          </cell>
          <cell r="I2322">
            <v>0.87626000000000004</v>
          </cell>
          <cell r="J2322">
            <v>0.54308000000000001</v>
          </cell>
          <cell r="K2322">
            <v>1.1566700000000001</v>
          </cell>
          <cell r="L2322" t="str">
            <v>S</v>
          </cell>
        </row>
        <row r="2323">
          <cell r="A2323">
            <v>39941</v>
          </cell>
          <cell r="B2323">
            <v>4.1927000000000003</v>
          </cell>
          <cell r="C2323">
            <v>1.7776400000000001</v>
          </cell>
          <cell r="D2323">
            <v>0.65990000000000004</v>
          </cell>
          <cell r="E2323">
            <v>0.54308000000000001</v>
          </cell>
          <cell r="F2323">
            <v>1.7776400000000001</v>
          </cell>
          <cell r="G2323">
            <v>0.65990000000000004</v>
          </cell>
          <cell r="H2323">
            <v>2.1106099999999999</v>
          </cell>
          <cell r="I2323">
            <v>0.87626000000000004</v>
          </cell>
          <cell r="J2323">
            <v>0.54308000000000001</v>
          </cell>
          <cell r="K2323">
            <v>1.1566700000000001</v>
          </cell>
          <cell r="L2323" t="str">
            <v>S</v>
          </cell>
        </row>
        <row r="2324">
          <cell r="A2324">
            <v>39942</v>
          </cell>
          <cell r="B2324">
            <v>4.1927000000000003</v>
          </cell>
          <cell r="C2324">
            <v>1.7776400000000001</v>
          </cell>
          <cell r="D2324">
            <v>0.65990000000000004</v>
          </cell>
          <cell r="E2324">
            <v>0.54308000000000001</v>
          </cell>
          <cell r="F2324">
            <v>1.7776400000000001</v>
          </cell>
          <cell r="G2324">
            <v>0.65990000000000004</v>
          </cell>
          <cell r="H2324">
            <v>2.1106099999999999</v>
          </cell>
          <cell r="I2324">
            <v>0.87626000000000004</v>
          </cell>
          <cell r="J2324">
            <v>0.54308000000000001</v>
          </cell>
          <cell r="K2324">
            <v>1.1566700000000001</v>
          </cell>
          <cell r="L2324" t="str">
            <v>S</v>
          </cell>
        </row>
        <row r="2325">
          <cell r="A2325">
            <v>39943</v>
          </cell>
          <cell r="B2325">
            <v>4.1927000000000003</v>
          </cell>
          <cell r="C2325">
            <v>1.7776400000000001</v>
          </cell>
          <cell r="D2325">
            <v>0.65990000000000004</v>
          </cell>
          <cell r="E2325">
            <v>0.54308000000000001</v>
          </cell>
          <cell r="F2325">
            <v>1.7776400000000001</v>
          </cell>
          <cell r="G2325">
            <v>0.65990000000000004</v>
          </cell>
          <cell r="H2325">
            <v>2.1106099999999999</v>
          </cell>
          <cell r="I2325">
            <v>0.87626000000000004</v>
          </cell>
          <cell r="J2325">
            <v>0.54308000000000001</v>
          </cell>
          <cell r="K2325">
            <v>1.1566700000000001</v>
          </cell>
          <cell r="L2325" t="str">
            <v>S</v>
          </cell>
        </row>
        <row r="2326">
          <cell r="A2326">
            <v>39944</v>
          </cell>
          <cell r="B2326">
            <v>4.1927000000000003</v>
          </cell>
          <cell r="C2326">
            <v>1.7776400000000001</v>
          </cell>
          <cell r="D2326">
            <v>0.65990000000000004</v>
          </cell>
          <cell r="E2326">
            <v>0.54308000000000001</v>
          </cell>
          <cell r="F2326">
            <v>1.7776400000000001</v>
          </cell>
          <cell r="G2326">
            <v>0.65990000000000004</v>
          </cell>
          <cell r="H2326">
            <v>2.1106099999999999</v>
          </cell>
          <cell r="I2326">
            <v>0.87626000000000004</v>
          </cell>
          <cell r="J2326">
            <v>0.54308000000000001</v>
          </cell>
          <cell r="K2326">
            <v>1.1566700000000001</v>
          </cell>
          <cell r="L2326" t="str">
            <v>S</v>
          </cell>
        </row>
        <row r="2327">
          <cell r="A2327">
            <v>39945</v>
          </cell>
          <cell r="B2327">
            <v>4.1927000000000003</v>
          </cell>
          <cell r="C2327">
            <v>1.7776400000000001</v>
          </cell>
          <cell r="D2327">
            <v>0.65990000000000004</v>
          </cell>
          <cell r="E2327">
            <v>0.54308000000000001</v>
          </cell>
          <cell r="F2327">
            <v>1.7776400000000001</v>
          </cell>
          <cell r="G2327">
            <v>0.65990000000000004</v>
          </cell>
          <cell r="H2327">
            <v>2.1106099999999999</v>
          </cell>
          <cell r="I2327">
            <v>0.87626000000000004</v>
          </cell>
          <cell r="J2327">
            <v>0.54308000000000001</v>
          </cell>
          <cell r="K2327">
            <v>1.1566700000000001</v>
          </cell>
          <cell r="L2327" t="str">
            <v>S</v>
          </cell>
        </row>
        <row r="2328">
          <cell r="A2328">
            <v>39946</v>
          </cell>
          <cell r="B2328">
            <v>4.1927000000000003</v>
          </cell>
          <cell r="C2328">
            <v>1.7776400000000001</v>
          </cell>
          <cell r="D2328">
            <v>0.65990000000000004</v>
          </cell>
          <cell r="E2328">
            <v>0.54308000000000001</v>
          </cell>
          <cell r="F2328">
            <v>1.7776400000000001</v>
          </cell>
          <cell r="G2328">
            <v>0.65990000000000004</v>
          </cell>
          <cell r="H2328">
            <v>2.1106099999999999</v>
          </cell>
          <cell r="I2328">
            <v>0.87626000000000004</v>
          </cell>
          <cell r="J2328">
            <v>0.54308000000000001</v>
          </cell>
          <cell r="K2328">
            <v>1.1566700000000001</v>
          </cell>
          <cell r="L2328" t="str">
            <v>S</v>
          </cell>
        </row>
        <row r="2329">
          <cell r="A2329">
            <v>39947</v>
          </cell>
          <cell r="B2329">
            <v>4.1927000000000003</v>
          </cell>
          <cell r="C2329">
            <v>1.7776400000000001</v>
          </cell>
          <cell r="D2329">
            <v>0.65990000000000004</v>
          </cell>
          <cell r="E2329">
            <v>0.54308000000000001</v>
          </cell>
          <cell r="F2329">
            <v>1.7776400000000001</v>
          </cell>
          <cell r="G2329">
            <v>0.65990000000000004</v>
          </cell>
          <cell r="H2329">
            <v>2.1106099999999999</v>
          </cell>
          <cell r="I2329">
            <v>0.87626000000000004</v>
          </cell>
          <cell r="J2329">
            <v>0.54308000000000001</v>
          </cell>
          <cell r="K2329">
            <v>1.1566700000000001</v>
          </cell>
          <cell r="L2329" t="str">
            <v>S</v>
          </cell>
        </row>
        <row r="2330">
          <cell r="A2330">
            <v>39948</v>
          </cell>
          <cell r="B2330">
            <v>4.1927000000000003</v>
          </cell>
          <cell r="C2330">
            <v>1.7776400000000001</v>
          </cell>
          <cell r="D2330">
            <v>0.65990000000000004</v>
          </cell>
          <cell r="E2330">
            <v>0.54308000000000001</v>
          </cell>
          <cell r="F2330">
            <v>1.7776400000000001</v>
          </cell>
          <cell r="G2330">
            <v>0.65990000000000004</v>
          </cell>
          <cell r="H2330">
            <v>2.1106099999999999</v>
          </cell>
          <cell r="I2330">
            <v>0.87626000000000004</v>
          </cell>
          <cell r="J2330">
            <v>0.54308000000000001</v>
          </cell>
          <cell r="K2330">
            <v>1.1566700000000001</v>
          </cell>
          <cell r="L2330" t="str">
            <v>S</v>
          </cell>
        </row>
        <row r="2331">
          <cell r="A2331">
            <v>39949</v>
          </cell>
          <cell r="B2331">
            <v>4.1927000000000003</v>
          </cell>
          <cell r="C2331">
            <v>1.7776400000000001</v>
          </cell>
          <cell r="D2331">
            <v>0.65990000000000004</v>
          </cell>
          <cell r="E2331">
            <v>0.54308000000000001</v>
          </cell>
          <cell r="F2331">
            <v>1.7776400000000001</v>
          </cell>
          <cell r="G2331">
            <v>0.65990000000000004</v>
          </cell>
          <cell r="H2331">
            <v>2.1106099999999999</v>
          </cell>
          <cell r="I2331">
            <v>0.87626000000000004</v>
          </cell>
          <cell r="J2331">
            <v>0.54308000000000001</v>
          </cell>
          <cell r="K2331">
            <v>1.1566700000000001</v>
          </cell>
          <cell r="L2331" t="str">
            <v>S</v>
          </cell>
        </row>
        <row r="2332">
          <cell r="A2332">
            <v>39950</v>
          </cell>
          <cell r="B2332">
            <v>4.1927000000000003</v>
          </cell>
          <cell r="C2332">
            <v>1.7776400000000001</v>
          </cell>
          <cell r="D2332">
            <v>0.65990000000000004</v>
          </cell>
          <cell r="E2332">
            <v>0.54308000000000001</v>
          </cell>
          <cell r="F2332">
            <v>1.7776400000000001</v>
          </cell>
          <cell r="G2332">
            <v>0.65990000000000004</v>
          </cell>
          <cell r="H2332">
            <v>2.1106099999999999</v>
          </cell>
          <cell r="I2332">
            <v>0.87626000000000004</v>
          </cell>
          <cell r="J2332">
            <v>0.54308000000000001</v>
          </cell>
          <cell r="K2332">
            <v>1.1566700000000001</v>
          </cell>
          <cell r="L2332" t="str">
            <v>S</v>
          </cell>
        </row>
        <row r="2333">
          <cell r="A2333">
            <v>39951</v>
          </cell>
          <cell r="B2333">
            <v>4.1927000000000003</v>
          </cell>
          <cell r="C2333">
            <v>1.7776400000000001</v>
          </cell>
          <cell r="D2333">
            <v>0.65990000000000004</v>
          </cell>
          <cell r="E2333">
            <v>0.54308000000000001</v>
          </cell>
          <cell r="F2333">
            <v>1.7776400000000001</v>
          </cell>
          <cell r="G2333">
            <v>0.65990000000000004</v>
          </cell>
          <cell r="H2333">
            <v>2.1106099999999999</v>
          </cell>
          <cell r="I2333">
            <v>0.87626000000000004</v>
          </cell>
          <cell r="J2333">
            <v>0.54308000000000001</v>
          </cell>
          <cell r="K2333">
            <v>1.1566700000000001</v>
          </cell>
          <cell r="L2333" t="str">
            <v>S</v>
          </cell>
        </row>
        <row r="2334">
          <cell r="A2334">
            <v>39952</v>
          </cell>
          <cell r="B2334">
            <v>4.1927000000000003</v>
          </cell>
          <cell r="C2334">
            <v>1.7776400000000001</v>
          </cell>
          <cell r="D2334">
            <v>0.65990000000000004</v>
          </cell>
          <cell r="E2334">
            <v>0.54308000000000001</v>
          </cell>
          <cell r="F2334">
            <v>1.7776400000000001</v>
          </cell>
          <cell r="G2334">
            <v>0.65990000000000004</v>
          </cell>
          <cell r="H2334">
            <v>2.1106099999999999</v>
          </cell>
          <cell r="I2334">
            <v>0.87626000000000004</v>
          </cell>
          <cell r="J2334">
            <v>0.54308000000000001</v>
          </cell>
          <cell r="K2334">
            <v>1.1566700000000001</v>
          </cell>
          <cell r="L2334" t="str">
            <v>S</v>
          </cell>
        </row>
        <row r="2335">
          <cell r="A2335">
            <v>39953</v>
          </cell>
          <cell r="B2335">
            <v>4.1927000000000003</v>
          </cell>
          <cell r="C2335">
            <v>1.7776400000000001</v>
          </cell>
          <cell r="D2335">
            <v>0.65990000000000004</v>
          </cell>
          <cell r="E2335">
            <v>0.54308000000000001</v>
          </cell>
          <cell r="F2335">
            <v>1.7776400000000001</v>
          </cell>
          <cell r="G2335">
            <v>0.65990000000000004</v>
          </cell>
          <cell r="H2335">
            <v>2.1106099999999999</v>
          </cell>
          <cell r="I2335">
            <v>0.87626000000000004</v>
          </cell>
          <cell r="J2335">
            <v>0.54308000000000001</v>
          </cell>
          <cell r="K2335">
            <v>1.1566700000000001</v>
          </cell>
          <cell r="L2335" t="str">
            <v>S</v>
          </cell>
        </row>
        <row r="2336">
          <cell r="A2336">
            <v>39954</v>
          </cell>
          <cell r="B2336">
            <v>4.1927000000000003</v>
          </cell>
          <cell r="C2336">
            <v>1.7776400000000001</v>
          </cell>
          <cell r="D2336">
            <v>0.65990000000000004</v>
          </cell>
          <cell r="E2336">
            <v>0.54308000000000001</v>
          </cell>
          <cell r="F2336">
            <v>1.7776400000000001</v>
          </cell>
          <cell r="G2336">
            <v>0.65990000000000004</v>
          </cell>
          <cell r="H2336">
            <v>2.1106099999999999</v>
          </cell>
          <cell r="I2336">
            <v>0.87626000000000004</v>
          </cell>
          <cell r="J2336">
            <v>0.54308000000000001</v>
          </cell>
          <cell r="K2336">
            <v>1.1566700000000001</v>
          </cell>
          <cell r="L2336" t="str">
            <v>S</v>
          </cell>
        </row>
        <row r="2337">
          <cell r="A2337">
            <v>39955</v>
          </cell>
          <cell r="B2337">
            <v>4.1927000000000003</v>
          </cell>
          <cell r="C2337">
            <v>1.7776400000000001</v>
          </cell>
          <cell r="D2337">
            <v>0.65990000000000004</v>
          </cell>
          <cell r="E2337">
            <v>0.54308000000000001</v>
          </cell>
          <cell r="F2337">
            <v>1.7776400000000001</v>
          </cell>
          <cell r="G2337">
            <v>0.65990000000000004</v>
          </cell>
          <cell r="H2337">
            <v>2.1106099999999999</v>
          </cell>
          <cell r="I2337">
            <v>0.87626000000000004</v>
          </cell>
          <cell r="J2337">
            <v>0.54308000000000001</v>
          </cell>
          <cell r="K2337">
            <v>1.1566700000000001</v>
          </cell>
          <cell r="L2337" t="str">
            <v>S</v>
          </cell>
        </row>
        <row r="2338">
          <cell r="A2338">
            <v>39956</v>
          </cell>
          <cell r="B2338">
            <v>4.1927000000000003</v>
          </cell>
          <cell r="C2338">
            <v>1.7776400000000001</v>
          </cell>
          <cell r="D2338">
            <v>0.65990000000000004</v>
          </cell>
          <cell r="E2338">
            <v>0.54308000000000001</v>
          </cell>
          <cell r="F2338">
            <v>1.7776400000000001</v>
          </cell>
          <cell r="G2338">
            <v>0.65990000000000004</v>
          </cell>
          <cell r="H2338">
            <v>2.1106099999999999</v>
          </cell>
          <cell r="I2338">
            <v>0.87626000000000004</v>
          </cell>
          <cell r="J2338">
            <v>0.54308000000000001</v>
          </cell>
          <cell r="K2338">
            <v>1.1566700000000001</v>
          </cell>
          <cell r="L2338" t="str">
            <v>S</v>
          </cell>
        </row>
        <row r="2339">
          <cell r="A2339">
            <v>39957</v>
          </cell>
          <cell r="B2339">
            <v>4.1927000000000003</v>
          </cell>
          <cell r="C2339">
            <v>1.7776400000000001</v>
          </cell>
          <cell r="D2339">
            <v>0.65990000000000004</v>
          </cell>
          <cell r="E2339">
            <v>0.54308000000000001</v>
          </cell>
          <cell r="F2339">
            <v>1.7776400000000001</v>
          </cell>
          <cell r="G2339">
            <v>0.65990000000000004</v>
          </cell>
          <cell r="H2339">
            <v>2.1106099999999999</v>
          </cell>
          <cell r="I2339">
            <v>0.87626000000000004</v>
          </cell>
          <cell r="J2339">
            <v>0.54308000000000001</v>
          </cell>
          <cell r="K2339">
            <v>1.1566700000000001</v>
          </cell>
          <cell r="L2339" t="str">
            <v>S</v>
          </cell>
        </row>
        <row r="2340">
          <cell r="A2340">
            <v>39958</v>
          </cell>
          <cell r="B2340">
            <v>4.1927000000000003</v>
          </cell>
          <cell r="C2340">
            <v>1.7776400000000001</v>
          </cell>
          <cell r="D2340">
            <v>0.65990000000000004</v>
          </cell>
          <cell r="E2340">
            <v>0.54308000000000001</v>
          </cell>
          <cell r="F2340">
            <v>1.7776400000000001</v>
          </cell>
          <cell r="G2340">
            <v>0.65990000000000004</v>
          </cell>
          <cell r="H2340">
            <v>2.1106099999999999</v>
          </cell>
          <cell r="I2340">
            <v>0.87626000000000004</v>
          </cell>
          <cell r="J2340">
            <v>0.54308000000000001</v>
          </cell>
          <cell r="K2340">
            <v>1.1566700000000001</v>
          </cell>
          <cell r="L2340" t="str">
            <v>S</v>
          </cell>
        </row>
        <row r="2341">
          <cell r="A2341">
            <v>39959</v>
          </cell>
          <cell r="B2341">
            <v>4.1927000000000003</v>
          </cell>
          <cell r="C2341">
            <v>1.7776400000000001</v>
          </cell>
          <cell r="D2341">
            <v>0.65990000000000004</v>
          </cell>
          <cell r="E2341">
            <v>0.54308000000000001</v>
          </cell>
          <cell r="F2341">
            <v>1.7776400000000001</v>
          </cell>
          <cell r="G2341">
            <v>0.65990000000000004</v>
          </cell>
          <cell r="H2341">
            <v>2.1106099999999999</v>
          </cell>
          <cell r="I2341">
            <v>0.87626000000000004</v>
          </cell>
          <cell r="J2341">
            <v>0.54308000000000001</v>
          </cell>
          <cell r="K2341">
            <v>1.1566700000000001</v>
          </cell>
          <cell r="L2341" t="str">
            <v>S</v>
          </cell>
        </row>
        <row r="2342">
          <cell r="A2342">
            <v>39960</v>
          </cell>
          <cell r="B2342">
            <v>4.1927000000000003</v>
          </cell>
          <cell r="C2342">
            <v>1.7776400000000001</v>
          </cell>
          <cell r="D2342">
            <v>0.65990000000000004</v>
          </cell>
          <cell r="E2342">
            <v>0.54308000000000001</v>
          </cell>
          <cell r="F2342">
            <v>1.7776400000000001</v>
          </cell>
          <cell r="G2342">
            <v>0.65990000000000004</v>
          </cell>
          <cell r="H2342">
            <v>2.1106099999999999</v>
          </cell>
          <cell r="I2342">
            <v>0.87626000000000004</v>
          </cell>
          <cell r="J2342">
            <v>0.54308000000000001</v>
          </cell>
          <cell r="K2342">
            <v>1.1566700000000001</v>
          </cell>
          <cell r="L2342" t="str">
            <v>S</v>
          </cell>
        </row>
        <row r="2343">
          <cell r="A2343">
            <v>39961</v>
          </cell>
          <cell r="B2343">
            <v>4.1927000000000003</v>
          </cell>
          <cell r="C2343">
            <v>1.7776400000000001</v>
          </cell>
          <cell r="D2343">
            <v>0.65990000000000004</v>
          </cell>
          <cell r="E2343">
            <v>0.54308000000000001</v>
          </cell>
          <cell r="F2343">
            <v>1.7776400000000001</v>
          </cell>
          <cell r="G2343">
            <v>0.65990000000000004</v>
          </cell>
          <cell r="H2343">
            <v>2.1106099999999999</v>
          </cell>
          <cell r="I2343">
            <v>0.87626000000000004</v>
          </cell>
          <cell r="J2343">
            <v>0.54308000000000001</v>
          </cell>
          <cell r="K2343">
            <v>1.1566700000000001</v>
          </cell>
          <cell r="L2343" t="str">
            <v>S</v>
          </cell>
        </row>
        <row r="2344">
          <cell r="A2344">
            <v>39962</v>
          </cell>
          <cell r="B2344">
            <v>4.1927000000000003</v>
          </cell>
          <cell r="C2344">
            <v>1.7776400000000001</v>
          </cell>
          <cell r="D2344">
            <v>0.65990000000000004</v>
          </cell>
          <cell r="E2344">
            <v>0.54308000000000001</v>
          </cell>
          <cell r="F2344">
            <v>1.7776400000000001</v>
          </cell>
          <cell r="G2344">
            <v>0.65990000000000004</v>
          </cell>
          <cell r="H2344">
            <v>2.1106099999999999</v>
          </cell>
          <cell r="I2344">
            <v>0.87626000000000004</v>
          </cell>
          <cell r="J2344">
            <v>0.54308000000000001</v>
          </cell>
          <cell r="K2344">
            <v>1.1566700000000001</v>
          </cell>
          <cell r="L2344" t="str">
            <v>S</v>
          </cell>
        </row>
        <row r="2345">
          <cell r="A2345">
            <v>39963</v>
          </cell>
          <cell r="B2345">
            <v>4.1927000000000003</v>
          </cell>
          <cell r="C2345">
            <v>1.7776400000000001</v>
          </cell>
          <cell r="D2345">
            <v>0.65990000000000004</v>
          </cell>
          <cell r="E2345">
            <v>0.54308000000000001</v>
          </cell>
          <cell r="F2345">
            <v>1.7776400000000001</v>
          </cell>
          <cell r="G2345">
            <v>0.65990000000000004</v>
          </cell>
          <cell r="H2345">
            <v>2.1106099999999999</v>
          </cell>
          <cell r="I2345">
            <v>0.87626000000000004</v>
          </cell>
          <cell r="J2345">
            <v>0.54308000000000001</v>
          </cell>
          <cell r="K2345">
            <v>1.1566700000000001</v>
          </cell>
          <cell r="L2345" t="str">
            <v>S</v>
          </cell>
        </row>
        <row r="2346">
          <cell r="A2346">
            <v>39964</v>
          </cell>
          <cell r="B2346">
            <v>4.1927000000000003</v>
          </cell>
          <cell r="C2346">
            <v>1.7776400000000001</v>
          </cell>
          <cell r="D2346">
            <v>0.65990000000000004</v>
          </cell>
          <cell r="E2346">
            <v>0.54308000000000001</v>
          </cell>
          <cell r="F2346">
            <v>1.7776400000000001</v>
          </cell>
          <cell r="G2346">
            <v>0.65990000000000004</v>
          </cell>
          <cell r="H2346">
            <v>2.1106099999999999</v>
          </cell>
          <cell r="I2346">
            <v>0.87626000000000004</v>
          </cell>
          <cell r="J2346">
            <v>0.54308000000000001</v>
          </cell>
          <cell r="K2346">
            <v>1.1566700000000001</v>
          </cell>
          <cell r="L2346" t="str">
            <v>S</v>
          </cell>
        </row>
        <row r="2347">
          <cell r="A2347">
            <v>39965</v>
          </cell>
          <cell r="B2347">
            <v>4.1927000000000003</v>
          </cell>
          <cell r="C2347">
            <v>1.7776400000000001</v>
          </cell>
          <cell r="D2347">
            <v>0.65990000000000004</v>
          </cell>
          <cell r="E2347">
            <v>0.54308000000000001</v>
          </cell>
          <cell r="F2347">
            <v>1.7776400000000001</v>
          </cell>
          <cell r="G2347">
            <v>0.65990000000000004</v>
          </cell>
          <cell r="H2347">
            <v>2.1106099999999999</v>
          </cell>
          <cell r="I2347">
            <v>0.87626000000000004</v>
          </cell>
          <cell r="J2347">
            <v>0.54308000000000001</v>
          </cell>
          <cell r="K2347">
            <v>1.1566700000000001</v>
          </cell>
          <cell r="L2347" t="str">
            <v>S</v>
          </cell>
        </row>
        <row r="2348">
          <cell r="A2348">
            <v>39966</v>
          </cell>
          <cell r="B2348">
            <v>4.1927000000000003</v>
          </cell>
          <cell r="C2348">
            <v>1.7776400000000001</v>
          </cell>
          <cell r="D2348">
            <v>0.65990000000000004</v>
          </cell>
          <cell r="E2348">
            <v>0.54308000000000001</v>
          </cell>
          <cell r="F2348">
            <v>1.7776400000000001</v>
          </cell>
          <cell r="G2348">
            <v>0.65990000000000004</v>
          </cell>
          <cell r="H2348">
            <v>2.1106099999999999</v>
          </cell>
          <cell r="I2348">
            <v>0.87626000000000004</v>
          </cell>
          <cell r="J2348">
            <v>0.54308000000000001</v>
          </cell>
          <cell r="K2348">
            <v>1.1566700000000001</v>
          </cell>
          <cell r="L2348" t="str">
            <v>S</v>
          </cell>
        </row>
        <row r="2349">
          <cell r="A2349">
            <v>39967</v>
          </cell>
          <cell r="B2349">
            <v>4.1927000000000003</v>
          </cell>
          <cell r="C2349">
            <v>1.7776400000000001</v>
          </cell>
          <cell r="D2349">
            <v>0.65990000000000004</v>
          </cell>
          <cell r="E2349">
            <v>0.54308000000000001</v>
          </cell>
          <cell r="F2349">
            <v>1.7776400000000001</v>
          </cell>
          <cell r="G2349">
            <v>0.65990000000000004</v>
          </cell>
          <cell r="H2349">
            <v>2.1106099999999999</v>
          </cell>
          <cell r="I2349">
            <v>0.87626000000000004</v>
          </cell>
          <cell r="J2349">
            <v>0.54308000000000001</v>
          </cell>
          <cell r="K2349">
            <v>1.1566700000000001</v>
          </cell>
          <cell r="L2349" t="str">
            <v>S</v>
          </cell>
        </row>
        <row r="2350">
          <cell r="A2350">
            <v>39968</v>
          </cell>
          <cell r="B2350">
            <v>4.1927000000000003</v>
          </cell>
          <cell r="C2350">
            <v>1.7776400000000001</v>
          </cell>
          <cell r="D2350">
            <v>0.65990000000000004</v>
          </cell>
          <cell r="E2350">
            <v>0.54308000000000001</v>
          </cell>
          <cell r="F2350">
            <v>1.7776400000000001</v>
          </cell>
          <cell r="G2350">
            <v>0.65990000000000004</v>
          </cell>
          <cell r="H2350">
            <v>2.1106099999999999</v>
          </cell>
          <cell r="I2350">
            <v>0.87626000000000004</v>
          </cell>
          <cell r="J2350">
            <v>0.54308000000000001</v>
          </cell>
          <cell r="K2350">
            <v>1.1566700000000001</v>
          </cell>
          <cell r="L2350" t="str">
            <v>S</v>
          </cell>
        </row>
        <row r="2351">
          <cell r="A2351">
            <v>39969</v>
          </cell>
          <cell r="B2351">
            <v>4.1927000000000003</v>
          </cell>
          <cell r="C2351">
            <v>1.7776400000000001</v>
          </cell>
          <cell r="D2351">
            <v>0.65990000000000004</v>
          </cell>
          <cell r="E2351">
            <v>0.54308000000000001</v>
          </cell>
          <cell r="F2351">
            <v>1.7776400000000001</v>
          </cell>
          <cell r="G2351">
            <v>0.65990000000000004</v>
          </cell>
          <cell r="H2351">
            <v>2.1106099999999999</v>
          </cell>
          <cell r="I2351">
            <v>0.87626000000000004</v>
          </cell>
          <cell r="J2351">
            <v>0.54308000000000001</v>
          </cell>
          <cell r="K2351">
            <v>1.1566700000000001</v>
          </cell>
          <cell r="L2351" t="str">
            <v>S</v>
          </cell>
        </row>
        <row r="2352">
          <cell r="A2352">
            <v>39970</v>
          </cell>
          <cell r="B2352">
            <v>4.1927000000000003</v>
          </cell>
          <cell r="C2352">
            <v>1.7776400000000001</v>
          </cell>
          <cell r="D2352">
            <v>0.65990000000000004</v>
          </cell>
          <cell r="E2352">
            <v>0.54308000000000001</v>
          </cell>
          <cell r="F2352">
            <v>1.7776400000000001</v>
          </cell>
          <cell r="G2352">
            <v>0.65990000000000004</v>
          </cell>
          <cell r="H2352">
            <v>2.1106099999999999</v>
          </cell>
          <cell r="I2352">
            <v>0.87626000000000004</v>
          </cell>
          <cell r="J2352">
            <v>0.54308000000000001</v>
          </cell>
          <cell r="K2352">
            <v>1.1566700000000001</v>
          </cell>
          <cell r="L2352" t="str">
            <v>S</v>
          </cell>
        </row>
        <row r="2353">
          <cell r="A2353">
            <v>39971</v>
          </cell>
          <cell r="B2353">
            <v>4.1927000000000003</v>
          </cell>
          <cell r="C2353">
            <v>1.7776400000000001</v>
          </cell>
          <cell r="D2353">
            <v>0.65990000000000004</v>
          </cell>
          <cell r="E2353">
            <v>0.54308000000000001</v>
          </cell>
          <cell r="F2353">
            <v>1.7776400000000001</v>
          </cell>
          <cell r="G2353">
            <v>0.65990000000000004</v>
          </cell>
          <cell r="H2353">
            <v>2.1106099999999999</v>
          </cell>
          <cell r="I2353">
            <v>0.87626000000000004</v>
          </cell>
          <cell r="J2353">
            <v>0.54308000000000001</v>
          </cell>
          <cell r="K2353">
            <v>1.1566700000000001</v>
          </cell>
          <cell r="L2353" t="str">
            <v>S</v>
          </cell>
        </row>
        <row r="2354">
          <cell r="A2354">
            <v>39972</v>
          </cell>
          <cell r="B2354">
            <v>4.1927000000000003</v>
          </cell>
          <cell r="C2354">
            <v>1.7776400000000001</v>
          </cell>
          <cell r="D2354">
            <v>0.65990000000000004</v>
          </cell>
          <cell r="E2354">
            <v>0.54308000000000001</v>
          </cell>
          <cell r="F2354">
            <v>1.7776400000000001</v>
          </cell>
          <cell r="G2354">
            <v>0.65990000000000004</v>
          </cell>
          <cell r="H2354">
            <v>2.1106099999999999</v>
          </cell>
          <cell r="I2354">
            <v>0.87626000000000004</v>
          </cell>
          <cell r="J2354">
            <v>0.54308000000000001</v>
          </cell>
          <cell r="K2354">
            <v>1.1566700000000001</v>
          </cell>
          <cell r="L2354" t="str">
            <v>S</v>
          </cell>
        </row>
        <row r="2355">
          <cell r="A2355">
            <v>39973</v>
          </cell>
          <cell r="B2355">
            <v>4.1927000000000003</v>
          </cell>
          <cell r="C2355">
            <v>1.7776400000000001</v>
          </cell>
          <cell r="D2355">
            <v>0.65990000000000004</v>
          </cell>
          <cell r="E2355">
            <v>0.54308000000000001</v>
          </cell>
          <cell r="F2355">
            <v>1.7776400000000001</v>
          </cell>
          <cell r="G2355">
            <v>0.65990000000000004</v>
          </cell>
          <cell r="H2355">
            <v>2.1106099999999999</v>
          </cell>
          <cell r="I2355">
            <v>0.87626000000000004</v>
          </cell>
          <cell r="J2355">
            <v>0.54308000000000001</v>
          </cell>
          <cell r="K2355">
            <v>1.1566700000000001</v>
          </cell>
          <cell r="L2355" t="str">
            <v>S</v>
          </cell>
        </row>
        <row r="2356">
          <cell r="A2356">
            <v>39974</v>
          </cell>
          <cell r="B2356">
            <v>4.1927000000000003</v>
          </cell>
          <cell r="C2356">
            <v>1.7776400000000001</v>
          </cell>
          <cell r="D2356">
            <v>0.65990000000000004</v>
          </cell>
          <cell r="E2356">
            <v>0.54308000000000001</v>
          </cell>
          <cell r="F2356">
            <v>1.7776400000000001</v>
          </cell>
          <cell r="G2356">
            <v>0.65990000000000004</v>
          </cell>
          <cell r="H2356">
            <v>2.1106099999999999</v>
          </cell>
          <cell r="I2356">
            <v>0.87626000000000004</v>
          </cell>
          <cell r="J2356">
            <v>0.54308000000000001</v>
          </cell>
          <cell r="K2356">
            <v>1.1566700000000001</v>
          </cell>
          <cell r="L2356" t="str">
            <v>S</v>
          </cell>
        </row>
        <row r="2357">
          <cell r="A2357">
            <v>39975</v>
          </cell>
          <cell r="B2357">
            <v>4.1927000000000003</v>
          </cell>
          <cell r="C2357">
            <v>1.7776400000000001</v>
          </cell>
          <cell r="D2357">
            <v>0.65990000000000004</v>
          </cell>
          <cell r="E2357">
            <v>0.54308000000000001</v>
          </cell>
          <cell r="F2357">
            <v>1.7776400000000001</v>
          </cell>
          <cell r="G2357">
            <v>0.65990000000000004</v>
          </cell>
          <cell r="H2357">
            <v>2.1106099999999999</v>
          </cell>
          <cell r="I2357">
            <v>0.87626000000000004</v>
          </cell>
          <cell r="J2357">
            <v>0.54308000000000001</v>
          </cell>
          <cell r="K2357">
            <v>1.1566700000000001</v>
          </cell>
          <cell r="L2357" t="str">
            <v>S</v>
          </cell>
        </row>
        <row r="2358">
          <cell r="A2358">
            <v>39976</v>
          </cell>
          <cell r="B2358">
            <v>4.1927000000000003</v>
          </cell>
          <cell r="C2358">
            <v>1.7776400000000001</v>
          </cell>
          <cell r="D2358">
            <v>0.65990000000000004</v>
          </cell>
          <cell r="E2358">
            <v>0.54308000000000001</v>
          </cell>
          <cell r="F2358">
            <v>1.7776400000000001</v>
          </cell>
          <cell r="G2358">
            <v>0.65990000000000004</v>
          </cell>
          <cell r="H2358">
            <v>2.1106099999999999</v>
          </cell>
          <cell r="I2358">
            <v>0.87626000000000004</v>
          </cell>
          <cell r="J2358">
            <v>0.54308000000000001</v>
          </cell>
          <cell r="K2358">
            <v>1.1566700000000001</v>
          </cell>
          <cell r="L2358" t="str">
            <v>S</v>
          </cell>
        </row>
        <row r="2359">
          <cell r="A2359">
            <v>39977</v>
          </cell>
          <cell r="B2359">
            <v>4.1927000000000003</v>
          </cell>
          <cell r="C2359">
            <v>1.7776400000000001</v>
          </cell>
          <cell r="D2359">
            <v>0.65990000000000004</v>
          </cell>
          <cell r="E2359">
            <v>0.54308000000000001</v>
          </cell>
          <cell r="F2359">
            <v>1.7776400000000001</v>
          </cell>
          <cell r="G2359">
            <v>0.65990000000000004</v>
          </cell>
          <cell r="H2359">
            <v>2.1106099999999999</v>
          </cell>
          <cell r="I2359">
            <v>0.87626000000000004</v>
          </cell>
          <cell r="J2359">
            <v>0.54308000000000001</v>
          </cell>
          <cell r="K2359">
            <v>1.1566700000000001</v>
          </cell>
          <cell r="L2359" t="str">
            <v>S</v>
          </cell>
        </row>
        <row r="2360">
          <cell r="A2360">
            <v>39978</v>
          </cell>
          <cell r="B2360">
            <v>4.1927000000000003</v>
          </cell>
          <cell r="C2360">
            <v>1.7776400000000001</v>
          </cell>
          <cell r="D2360">
            <v>0.65990000000000004</v>
          </cell>
          <cell r="E2360">
            <v>0.54308000000000001</v>
          </cell>
          <cell r="F2360">
            <v>1.7776400000000001</v>
          </cell>
          <cell r="G2360">
            <v>0.65990000000000004</v>
          </cell>
          <cell r="H2360">
            <v>2.1106099999999999</v>
          </cell>
          <cell r="I2360">
            <v>0.87626000000000004</v>
          </cell>
          <cell r="J2360">
            <v>0.54308000000000001</v>
          </cell>
          <cell r="K2360">
            <v>1.1566700000000001</v>
          </cell>
          <cell r="L2360" t="str">
            <v>S</v>
          </cell>
        </row>
        <row r="2361">
          <cell r="A2361">
            <v>39979</v>
          </cell>
          <cell r="B2361">
            <v>4.1927000000000003</v>
          </cell>
          <cell r="C2361">
            <v>1.7776400000000001</v>
          </cell>
          <cell r="D2361">
            <v>0.65990000000000004</v>
          </cell>
          <cell r="E2361">
            <v>0.54308000000000001</v>
          </cell>
          <cell r="F2361">
            <v>1.7776400000000001</v>
          </cell>
          <cell r="G2361">
            <v>0.65990000000000004</v>
          </cell>
          <cell r="H2361">
            <v>2.1106099999999999</v>
          </cell>
          <cell r="I2361">
            <v>0.87626000000000004</v>
          </cell>
          <cell r="J2361">
            <v>0.54308000000000001</v>
          </cell>
          <cell r="K2361">
            <v>1.1566700000000001</v>
          </cell>
          <cell r="L2361" t="str">
            <v>S</v>
          </cell>
        </row>
        <row r="2362">
          <cell r="A2362">
            <v>39980</v>
          </cell>
          <cell r="B2362">
            <v>4.1927000000000003</v>
          </cell>
          <cell r="C2362">
            <v>1.7776400000000001</v>
          </cell>
          <cell r="D2362">
            <v>0.65990000000000004</v>
          </cell>
          <cell r="E2362">
            <v>0.54308000000000001</v>
          </cell>
          <cell r="F2362">
            <v>1.7776400000000001</v>
          </cell>
          <cell r="G2362">
            <v>0.65990000000000004</v>
          </cell>
          <cell r="H2362">
            <v>2.1106099999999999</v>
          </cell>
          <cell r="I2362">
            <v>0.87626000000000004</v>
          </cell>
          <cell r="J2362">
            <v>0.54308000000000001</v>
          </cell>
          <cell r="K2362">
            <v>1.1566700000000001</v>
          </cell>
          <cell r="L2362" t="str">
            <v>S</v>
          </cell>
        </row>
        <row r="2363">
          <cell r="A2363">
            <v>39981</v>
          </cell>
          <cell r="B2363">
            <v>4.1927000000000003</v>
          </cell>
          <cell r="C2363">
            <v>1.7776400000000001</v>
          </cell>
          <cell r="D2363">
            <v>0.65990000000000004</v>
          </cell>
          <cell r="E2363">
            <v>0.54308000000000001</v>
          </cell>
          <cell r="F2363">
            <v>1.7776400000000001</v>
          </cell>
          <cell r="G2363">
            <v>0.65990000000000004</v>
          </cell>
          <cell r="H2363">
            <v>2.1106099999999999</v>
          </cell>
          <cell r="I2363">
            <v>0.87626000000000004</v>
          </cell>
          <cell r="J2363">
            <v>0.54308000000000001</v>
          </cell>
          <cell r="K2363">
            <v>1.1566700000000001</v>
          </cell>
          <cell r="L2363" t="str">
            <v>S</v>
          </cell>
        </row>
        <row r="2364">
          <cell r="A2364">
            <v>39982</v>
          </cell>
          <cell r="B2364">
            <v>4.1927000000000003</v>
          </cell>
          <cell r="C2364">
            <v>1.7776400000000001</v>
          </cell>
          <cell r="D2364">
            <v>0.65990000000000004</v>
          </cell>
          <cell r="E2364">
            <v>0.54308000000000001</v>
          </cell>
          <cell r="F2364">
            <v>1.7776400000000001</v>
          </cell>
          <cell r="G2364">
            <v>0.65990000000000004</v>
          </cell>
          <cell r="H2364">
            <v>2.1106099999999999</v>
          </cell>
          <cell r="I2364">
            <v>0.87626000000000004</v>
          </cell>
          <cell r="J2364">
            <v>0.54308000000000001</v>
          </cell>
          <cell r="K2364">
            <v>1.1566700000000001</v>
          </cell>
          <cell r="L2364" t="str">
            <v>S</v>
          </cell>
        </row>
        <row r="2365">
          <cell r="A2365">
            <v>39983</v>
          </cell>
          <cell r="B2365">
            <v>4.1927000000000003</v>
          </cell>
          <cell r="C2365">
            <v>1.7776400000000001</v>
          </cell>
          <cell r="D2365">
            <v>0.65990000000000004</v>
          </cell>
          <cell r="E2365">
            <v>0.54308000000000001</v>
          </cell>
          <cell r="F2365">
            <v>1.7776400000000001</v>
          </cell>
          <cell r="G2365">
            <v>0.65990000000000004</v>
          </cell>
          <cell r="H2365">
            <v>2.1106099999999999</v>
          </cell>
          <cell r="I2365">
            <v>0.87626000000000004</v>
          </cell>
          <cell r="J2365">
            <v>0.54308000000000001</v>
          </cell>
          <cell r="K2365">
            <v>1.1566700000000001</v>
          </cell>
          <cell r="L2365" t="str">
            <v>S</v>
          </cell>
        </row>
        <row r="2366">
          <cell r="A2366">
            <v>39984</v>
          </cell>
          <cell r="B2366">
            <v>4.1927000000000003</v>
          </cell>
          <cell r="C2366">
            <v>1.7776400000000001</v>
          </cell>
          <cell r="D2366">
            <v>0.65990000000000004</v>
          </cell>
          <cell r="E2366">
            <v>0.54308000000000001</v>
          </cell>
          <cell r="F2366">
            <v>1.7776400000000001</v>
          </cell>
          <cell r="G2366">
            <v>0.65990000000000004</v>
          </cell>
          <cell r="H2366">
            <v>2.1106099999999999</v>
          </cell>
          <cell r="I2366">
            <v>0.87626000000000004</v>
          </cell>
          <cell r="J2366">
            <v>0.54308000000000001</v>
          </cell>
          <cell r="K2366">
            <v>1.1566700000000001</v>
          </cell>
          <cell r="L2366" t="str">
            <v>S</v>
          </cell>
        </row>
        <row r="2367">
          <cell r="A2367">
            <v>39985</v>
          </cell>
          <cell r="B2367">
            <v>4.1927000000000003</v>
          </cell>
          <cell r="C2367">
            <v>1.7776400000000001</v>
          </cell>
          <cell r="D2367">
            <v>0.65990000000000004</v>
          </cell>
          <cell r="E2367">
            <v>0.54308000000000001</v>
          </cell>
          <cell r="F2367">
            <v>1.7776400000000001</v>
          </cell>
          <cell r="G2367">
            <v>0.65990000000000004</v>
          </cell>
          <cell r="H2367">
            <v>2.1106099999999999</v>
          </cell>
          <cell r="I2367">
            <v>0.87626000000000004</v>
          </cell>
          <cell r="J2367">
            <v>0.54308000000000001</v>
          </cell>
          <cell r="K2367">
            <v>1.1566700000000001</v>
          </cell>
          <cell r="L2367" t="str">
            <v>S</v>
          </cell>
        </row>
        <row r="2368">
          <cell r="A2368">
            <v>39986</v>
          </cell>
          <cell r="B2368">
            <v>4.1927000000000003</v>
          </cell>
          <cell r="C2368">
            <v>1.7776400000000001</v>
          </cell>
          <cell r="D2368">
            <v>0.65990000000000004</v>
          </cell>
          <cell r="E2368">
            <v>0.54308000000000001</v>
          </cell>
          <cell r="F2368">
            <v>1.7776400000000001</v>
          </cell>
          <cell r="G2368">
            <v>0.65990000000000004</v>
          </cell>
          <cell r="H2368">
            <v>2.1106099999999999</v>
          </cell>
          <cell r="I2368">
            <v>0.87626000000000004</v>
          </cell>
          <cell r="J2368">
            <v>0.54308000000000001</v>
          </cell>
          <cell r="K2368">
            <v>1.1566700000000001</v>
          </cell>
          <cell r="L2368" t="str">
            <v>S</v>
          </cell>
        </row>
        <row r="2369">
          <cell r="A2369">
            <v>39987</v>
          </cell>
          <cell r="B2369">
            <v>4.1927000000000003</v>
          </cell>
          <cell r="C2369">
            <v>1.7776400000000001</v>
          </cell>
          <cell r="D2369">
            <v>0.65990000000000004</v>
          </cell>
          <cell r="E2369">
            <v>0.54308000000000001</v>
          </cell>
          <cell r="F2369">
            <v>1.7776400000000001</v>
          </cell>
          <cell r="G2369">
            <v>0.65990000000000004</v>
          </cell>
          <cell r="H2369">
            <v>2.1106099999999999</v>
          </cell>
          <cell r="I2369">
            <v>0.87626000000000004</v>
          </cell>
          <cell r="J2369">
            <v>0.54308000000000001</v>
          </cell>
          <cell r="K2369">
            <v>1.1566700000000001</v>
          </cell>
          <cell r="L2369" t="str">
            <v>S</v>
          </cell>
        </row>
        <row r="2370">
          <cell r="A2370">
            <v>39988</v>
          </cell>
          <cell r="B2370">
            <v>4.1927000000000003</v>
          </cell>
          <cell r="C2370">
            <v>1.7776400000000001</v>
          </cell>
          <cell r="D2370">
            <v>0.65990000000000004</v>
          </cell>
          <cell r="E2370">
            <v>0.54308000000000001</v>
          </cell>
          <cell r="F2370">
            <v>1.7776400000000001</v>
          </cell>
          <cell r="G2370">
            <v>0.65990000000000004</v>
          </cell>
          <cell r="H2370">
            <v>2.1106099999999999</v>
          </cell>
          <cell r="I2370">
            <v>0.87626000000000004</v>
          </cell>
          <cell r="J2370">
            <v>0.54308000000000001</v>
          </cell>
          <cell r="K2370">
            <v>1.1566700000000001</v>
          </cell>
          <cell r="L2370" t="str">
            <v>S</v>
          </cell>
        </row>
        <row r="2371">
          <cell r="A2371">
            <v>39989</v>
          </cell>
          <cell r="B2371">
            <v>4.1927000000000003</v>
          </cell>
          <cell r="C2371">
            <v>1.7776400000000001</v>
          </cell>
          <cell r="D2371">
            <v>0.65990000000000004</v>
          </cell>
          <cell r="E2371">
            <v>0.54308000000000001</v>
          </cell>
          <cell r="F2371">
            <v>1.7776400000000001</v>
          </cell>
          <cell r="G2371">
            <v>0.65990000000000004</v>
          </cell>
          <cell r="H2371">
            <v>2.1106099999999999</v>
          </cell>
          <cell r="I2371">
            <v>0.87626000000000004</v>
          </cell>
          <cell r="J2371">
            <v>0.54308000000000001</v>
          </cell>
          <cell r="K2371">
            <v>1.1566700000000001</v>
          </cell>
          <cell r="L2371" t="str">
            <v>S</v>
          </cell>
        </row>
        <row r="2372">
          <cell r="A2372">
            <v>39990</v>
          </cell>
          <cell r="B2372">
            <v>4.1927000000000003</v>
          </cell>
          <cell r="C2372">
            <v>1.7776400000000001</v>
          </cell>
          <cell r="D2372">
            <v>0.65990000000000004</v>
          </cell>
          <cell r="E2372">
            <v>0.54308000000000001</v>
          </cell>
          <cell r="F2372">
            <v>1.7776400000000001</v>
          </cell>
          <cell r="G2372">
            <v>0.65990000000000004</v>
          </cell>
          <cell r="H2372">
            <v>2.1106099999999999</v>
          </cell>
          <cell r="I2372">
            <v>0.87626000000000004</v>
          </cell>
          <cell r="J2372">
            <v>0.54308000000000001</v>
          </cell>
          <cell r="K2372">
            <v>1.1566700000000001</v>
          </cell>
          <cell r="L2372" t="str">
            <v>S</v>
          </cell>
        </row>
        <row r="2373">
          <cell r="A2373">
            <v>39991</v>
          </cell>
          <cell r="B2373">
            <v>4.1927000000000003</v>
          </cell>
          <cell r="C2373">
            <v>1.7776400000000001</v>
          </cell>
          <cell r="D2373">
            <v>0.65990000000000004</v>
          </cell>
          <cell r="E2373">
            <v>0.54308000000000001</v>
          </cell>
          <cell r="F2373">
            <v>1.7776400000000001</v>
          </cell>
          <cell r="G2373">
            <v>0.65990000000000004</v>
          </cell>
          <cell r="H2373">
            <v>2.1106099999999999</v>
          </cell>
          <cell r="I2373">
            <v>0.87626000000000004</v>
          </cell>
          <cell r="J2373">
            <v>0.54308000000000001</v>
          </cell>
          <cell r="K2373">
            <v>1.1566700000000001</v>
          </cell>
          <cell r="L2373" t="str">
            <v>S</v>
          </cell>
        </row>
        <row r="2374">
          <cell r="A2374">
            <v>39992</v>
          </cell>
          <cell r="B2374">
            <v>4.1927000000000003</v>
          </cell>
          <cell r="C2374">
            <v>1.7776400000000001</v>
          </cell>
          <cell r="D2374">
            <v>0.65990000000000004</v>
          </cell>
          <cell r="E2374">
            <v>0.54308000000000001</v>
          </cell>
          <cell r="F2374">
            <v>1.7776400000000001</v>
          </cell>
          <cell r="G2374">
            <v>0.65990000000000004</v>
          </cell>
          <cell r="H2374">
            <v>2.1106099999999999</v>
          </cell>
          <cell r="I2374">
            <v>0.87626000000000004</v>
          </cell>
          <cell r="J2374">
            <v>0.54308000000000001</v>
          </cell>
          <cell r="K2374">
            <v>1.1566700000000001</v>
          </cell>
          <cell r="L2374" t="str">
            <v>S</v>
          </cell>
        </row>
        <row r="2375">
          <cell r="A2375">
            <v>39993</v>
          </cell>
          <cell r="B2375">
            <v>4.1927000000000003</v>
          </cell>
          <cell r="C2375">
            <v>1.7776400000000001</v>
          </cell>
          <cell r="D2375">
            <v>0.65990000000000004</v>
          </cell>
          <cell r="E2375">
            <v>0.54308000000000001</v>
          </cell>
          <cell r="F2375">
            <v>1.7776400000000001</v>
          </cell>
          <cell r="G2375">
            <v>0.65990000000000004</v>
          </cell>
          <cell r="H2375">
            <v>2.1106099999999999</v>
          </cell>
          <cell r="I2375">
            <v>0.87626000000000004</v>
          </cell>
          <cell r="J2375">
            <v>0.54308000000000001</v>
          </cell>
          <cell r="K2375">
            <v>1.1566700000000001</v>
          </cell>
          <cell r="L2375" t="str">
            <v>S</v>
          </cell>
        </row>
        <row r="2376">
          <cell r="A2376">
            <v>39994</v>
          </cell>
          <cell r="B2376">
            <v>4.1927000000000003</v>
          </cell>
          <cell r="C2376">
            <v>1.7776400000000001</v>
          </cell>
          <cell r="D2376">
            <v>0.65990000000000004</v>
          </cell>
          <cell r="E2376">
            <v>0.54308000000000001</v>
          </cell>
          <cell r="F2376">
            <v>1.7776400000000001</v>
          </cell>
          <cell r="G2376">
            <v>0.65990000000000004</v>
          </cell>
          <cell r="H2376">
            <v>2.1106099999999999</v>
          </cell>
          <cell r="I2376">
            <v>0.87626000000000004</v>
          </cell>
          <cell r="J2376">
            <v>0.54308000000000001</v>
          </cell>
          <cell r="K2376">
            <v>1.1566700000000001</v>
          </cell>
          <cell r="L2376" t="str">
            <v>S</v>
          </cell>
        </row>
        <row r="2377">
          <cell r="A2377">
            <v>39995</v>
          </cell>
          <cell r="B2377">
            <v>4.1927000000000003</v>
          </cell>
          <cell r="C2377">
            <v>1.7776400000000001</v>
          </cell>
          <cell r="D2377">
            <v>0.65990000000000004</v>
          </cell>
          <cell r="E2377">
            <v>0.54308000000000001</v>
          </cell>
          <cell r="F2377">
            <v>1.7776400000000001</v>
          </cell>
          <cell r="G2377">
            <v>0.65990000000000004</v>
          </cell>
          <cell r="H2377">
            <v>2.1106099999999999</v>
          </cell>
          <cell r="I2377">
            <v>0.87626000000000004</v>
          </cell>
          <cell r="J2377">
            <v>0.54308000000000001</v>
          </cell>
          <cell r="K2377">
            <v>1.1566700000000001</v>
          </cell>
          <cell r="L2377" t="str">
            <v>S</v>
          </cell>
        </row>
        <row r="2378">
          <cell r="A2378">
            <v>39996</v>
          </cell>
          <cell r="B2378">
            <v>4.1927000000000003</v>
          </cell>
          <cell r="C2378">
            <v>1.7776400000000001</v>
          </cell>
          <cell r="D2378">
            <v>0.65990000000000004</v>
          </cell>
          <cell r="E2378">
            <v>0.54308000000000001</v>
          </cell>
          <cell r="F2378">
            <v>1.7776400000000001</v>
          </cell>
          <cell r="G2378">
            <v>0.65990000000000004</v>
          </cell>
          <cell r="H2378">
            <v>2.1106099999999999</v>
          </cell>
          <cell r="I2378">
            <v>0.87626000000000004</v>
          </cell>
          <cell r="J2378">
            <v>0.54308000000000001</v>
          </cell>
          <cell r="K2378">
            <v>1.1566700000000001</v>
          </cell>
          <cell r="L2378" t="str">
            <v>S</v>
          </cell>
        </row>
        <row r="2379">
          <cell r="A2379">
            <v>39997</v>
          </cell>
          <cell r="B2379">
            <v>4.1927000000000003</v>
          </cell>
          <cell r="C2379">
            <v>1.7776400000000001</v>
          </cell>
          <cell r="D2379">
            <v>0.65990000000000004</v>
          </cell>
          <cell r="E2379">
            <v>0.54308000000000001</v>
          </cell>
          <cell r="F2379">
            <v>1.7776400000000001</v>
          </cell>
          <cell r="G2379">
            <v>0.65990000000000004</v>
          </cell>
          <cell r="H2379">
            <v>2.1106099999999999</v>
          </cell>
          <cell r="I2379">
            <v>0.87626000000000004</v>
          </cell>
          <cell r="J2379">
            <v>0.54308000000000001</v>
          </cell>
          <cell r="K2379">
            <v>1.1566700000000001</v>
          </cell>
          <cell r="L2379" t="str">
            <v>S</v>
          </cell>
        </row>
        <row r="2380">
          <cell r="A2380">
            <v>39998</v>
          </cell>
          <cell r="B2380">
            <v>4.1927000000000003</v>
          </cell>
          <cell r="C2380">
            <v>1.7776400000000001</v>
          </cell>
          <cell r="D2380">
            <v>0.65990000000000004</v>
          </cell>
          <cell r="E2380">
            <v>0.54308000000000001</v>
          </cell>
          <cell r="F2380">
            <v>1.7776400000000001</v>
          </cell>
          <cell r="G2380">
            <v>0.65990000000000004</v>
          </cell>
          <cell r="H2380">
            <v>2.1106099999999999</v>
          </cell>
          <cell r="I2380">
            <v>0.87626000000000004</v>
          </cell>
          <cell r="J2380">
            <v>0.54308000000000001</v>
          </cell>
          <cell r="K2380">
            <v>1.1566700000000001</v>
          </cell>
          <cell r="L2380" t="str">
            <v>S</v>
          </cell>
        </row>
        <row r="2381">
          <cell r="A2381">
            <v>39999</v>
          </cell>
          <cell r="B2381">
            <v>4.1927000000000003</v>
          </cell>
          <cell r="C2381">
            <v>1.7776400000000001</v>
          </cell>
          <cell r="D2381">
            <v>0.65990000000000004</v>
          </cell>
          <cell r="E2381">
            <v>0.54308000000000001</v>
          </cell>
          <cell r="F2381">
            <v>1.7776400000000001</v>
          </cell>
          <cell r="G2381">
            <v>0.65990000000000004</v>
          </cell>
          <cell r="H2381">
            <v>2.1106099999999999</v>
          </cell>
          <cell r="I2381">
            <v>0.87626000000000004</v>
          </cell>
          <cell r="J2381">
            <v>0.54308000000000001</v>
          </cell>
          <cell r="K2381">
            <v>1.1566700000000001</v>
          </cell>
          <cell r="L2381" t="str">
            <v>S</v>
          </cell>
        </row>
        <row r="2382">
          <cell r="A2382">
            <v>40000</v>
          </cell>
          <cell r="B2382">
            <v>4.1927000000000003</v>
          </cell>
          <cell r="C2382">
            <v>1.7776400000000001</v>
          </cell>
          <cell r="D2382">
            <v>0.65990000000000004</v>
          </cell>
          <cell r="E2382">
            <v>0.54308000000000001</v>
          </cell>
          <cell r="F2382">
            <v>1.7776400000000001</v>
          </cell>
          <cell r="G2382">
            <v>0.65990000000000004</v>
          </cell>
          <cell r="H2382">
            <v>2.1106099999999999</v>
          </cell>
          <cell r="I2382">
            <v>0.87626000000000004</v>
          </cell>
          <cell r="J2382">
            <v>0.54308000000000001</v>
          </cell>
          <cell r="K2382">
            <v>1.1566700000000001</v>
          </cell>
          <cell r="L2382" t="str">
            <v>S</v>
          </cell>
        </row>
        <row r="2383">
          <cell r="A2383">
            <v>40001</v>
          </cell>
          <cell r="B2383">
            <v>4.1927000000000003</v>
          </cell>
          <cell r="C2383">
            <v>1.7776400000000001</v>
          </cell>
          <cell r="D2383">
            <v>0.65990000000000004</v>
          </cell>
          <cell r="E2383">
            <v>0.54308000000000001</v>
          </cell>
          <cell r="F2383">
            <v>1.7776400000000001</v>
          </cell>
          <cell r="G2383">
            <v>0.65990000000000004</v>
          </cell>
          <cell r="H2383">
            <v>2.1106099999999999</v>
          </cell>
          <cell r="I2383">
            <v>0.87626000000000004</v>
          </cell>
          <cell r="J2383">
            <v>0.54308000000000001</v>
          </cell>
          <cell r="K2383">
            <v>1.1566700000000001</v>
          </cell>
          <cell r="L2383" t="str">
            <v>S</v>
          </cell>
        </row>
        <row r="2384">
          <cell r="A2384">
            <v>40002</v>
          </cell>
          <cell r="B2384">
            <v>4.1927000000000003</v>
          </cell>
          <cell r="C2384">
            <v>1.7776400000000001</v>
          </cell>
          <cell r="D2384">
            <v>0.65990000000000004</v>
          </cell>
          <cell r="E2384">
            <v>0.54308000000000001</v>
          </cell>
          <cell r="F2384">
            <v>1.7776400000000001</v>
          </cell>
          <cell r="G2384">
            <v>0.65990000000000004</v>
          </cell>
          <cell r="H2384">
            <v>2.1106099999999999</v>
          </cell>
          <cell r="I2384">
            <v>0.87626000000000004</v>
          </cell>
          <cell r="J2384">
            <v>0.54308000000000001</v>
          </cell>
          <cell r="K2384">
            <v>1.1566700000000001</v>
          </cell>
          <cell r="L2384" t="str">
            <v>S</v>
          </cell>
        </row>
        <row r="2385">
          <cell r="A2385">
            <v>40003</v>
          </cell>
          <cell r="B2385">
            <v>4.1927000000000003</v>
          </cell>
          <cell r="C2385">
            <v>1.7776400000000001</v>
          </cell>
          <cell r="D2385">
            <v>0.65990000000000004</v>
          </cell>
          <cell r="E2385">
            <v>0.54308000000000001</v>
          </cell>
          <cell r="F2385">
            <v>1.7776400000000001</v>
          </cell>
          <cell r="G2385">
            <v>0.65990000000000004</v>
          </cell>
          <cell r="H2385">
            <v>2.1106099999999999</v>
          </cell>
          <cell r="I2385">
            <v>0.87626000000000004</v>
          </cell>
          <cell r="J2385">
            <v>0.54308000000000001</v>
          </cell>
          <cell r="K2385">
            <v>1.1566700000000001</v>
          </cell>
          <cell r="L2385" t="str">
            <v>S</v>
          </cell>
        </row>
        <row r="2386">
          <cell r="A2386">
            <v>40004</v>
          </cell>
          <cell r="B2386">
            <v>4.1927000000000003</v>
          </cell>
          <cell r="C2386">
            <v>1.7776400000000001</v>
          </cell>
          <cell r="D2386">
            <v>0.65990000000000004</v>
          </cell>
          <cell r="E2386">
            <v>0.54308000000000001</v>
          </cell>
          <cell r="F2386">
            <v>1.7776400000000001</v>
          </cell>
          <cell r="G2386">
            <v>0.65990000000000004</v>
          </cell>
          <cell r="H2386">
            <v>2.1106099999999999</v>
          </cell>
          <cell r="I2386">
            <v>0.87626000000000004</v>
          </cell>
          <cell r="J2386">
            <v>0.54308000000000001</v>
          </cell>
          <cell r="K2386">
            <v>1.1566700000000001</v>
          </cell>
          <cell r="L2386" t="str">
            <v>S</v>
          </cell>
        </row>
        <row r="2387">
          <cell r="A2387">
            <v>40005</v>
          </cell>
          <cell r="B2387">
            <v>4.1927000000000003</v>
          </cell>
          <cell r="C2387">
            <v>1.7776400000000001</v>
          </cell>
          <cell r="D2387">
            <v>0.65990000000000004</v>
          </cell>
          <cell r="E2387">
            <v>0.54308000000000001</v>
          </cell>
          <cell r="F2387">
            <v>1.7776400000000001</v>
          </cell>
          <cell r="G2387">
            <v>0.65990000000000004</v>
          </cell>
          <cell r="H2387">
            <v>2.1106099999999999</v>
          </cell>
          <cell r="I2387">
            <v>0.87626000000000004</v>
          </cell>
          <cell r="J2387">
            <v>0.54308000000000001</v>
          </cell>
          <cell r="K2387">
            <v>1.1566700000000001</v>
          </cell>
          <cell r="L2387" t="str">
            <v>S</v>
          </cell>
        </row>
        <row r="2388">
          <cell r="A2388">
            <v>40006</v>
          </cell>
          <cell r="B2388">
            <v>4.1927000000000003</v>
          </cell>
          <cell r="C2388">
            <v>1.7776400000000001</v>
          </cell>
          <cell r="D2388">
            <v>0.65990000000000004</v>
          </cell>
          <cell r="E2388">
            <v>0.54308000000000001</v>
          </cell>
          <cell r="F2388">
            <v>1.7776400000000001</v>
          </cell>
          <cell r="G2388">
            <v>0.65990000000000004</v>
          </cell>
          <cell r="H2388">
            <v>2.1106099999999999</v>
          </cell>
          <cell r="I2388">
            <v>0.87626000000000004</v>
          </cell>
          <cell r="J2388">
            <v>0.54308000000000001</v>
          </cell>
          <cell r="K2388">
            <v>1.1566700000000001</v>
          </cell>
          <cell r="L2388" t="str">
            <v>S</v>
          </cell>
        </row>
        <row r="2389">
          <cell r="A2389">
            <v>40007</v>
          </cell>
          <cell r="B2389">
            <v>4.1927000000000003</v>
          </cell>
          <cell r="C2389">
            <v>1.7776400000000001</v>
          </cell>
          <cell r="D2389">
            <v>0.65990000000000004</v>
          </cell>
          <cell r="E2389">
            <v>0.54308000000000001</v>
          </cell>
          <cell r="F2389">
            <v>1.7776400000000001</v>
          </cell>
          <cell r="G2389">
            <v>0.65990000000000004</v>
          </cell>
          <cell r="H2389">
            <v>2.1106099999999999</v>
          </cell>
          <cell r="I2389">
            <v>0.87626000000000004</v>
          </cell>
          <cell r="J2389">
            <v>0.54308000000000001</v>
          </cell>
          <cell r="K2389">
            <v>1.1566700000000001</v>
          </cell>
          <cell r="L2389" t="str">
            <v>S</v>
          </cell>
        </row>
        <row r="2390">
          <cell r="A2390">
            <v>40008</v>
          </cell>
          <cell r="B2390">
            <v>4.1927000000000003</v>
          </cell>
          <cell r="C2390">
            <v>1.7776400000000001</v>
          </cell>
          <cell r="D2390">
            <v>0.65990000000000004</v>
          </cell>
          <cell r="E2390">
            <v>0.54308000000000001</v>
          </cell>
          <cell r="F2390">
            <v>1.7776400000000001</v>
          </cell>
          <cell r="G2390">
            <v>0.65990000000000004</v>
          </cell>
          <cell r="H2390">
            <v>2.1106099999999999</v>
          </cell>
          <cell r="I2390">
            <v>0.87626000000000004</v>
          </cell>
          <cell r="J2390">
            <v>0.54308000000000001</v>
          </cell>
          <cell r="K2390">
            <v>1.1566700000000001</v>
          </cell>
          <cell r="L2390" t="str">
            <v>S</v>
          </cell>
        </row>
        <row r="2391">
          <cell r="A2391">
            <v>40009</v>
          </cell>
          <cell r="B2391">
            <v>4.1927000000000003</v>
          </cell>
          <cell r="C2391">
            <v>1.7776400000000001</v>
          </cell>
          <cell r="D2391">
            <v>0.65990000000000004</v>
          </cell>
          <cell r="E2391">
            <v>0.54308000000000001</v>
          </cell>
          <cell r="F2391">
            <v>1.7776400000000001</v>
          </cell>
          <cell r="G2391">
            <v>0.65990000000000004</v>
          </cell>
          <cell r="H2391">
            <v>2.1106099999999999</v>
          </cell>
          <cell r="I2391">
            <v>0.87626000000000004</v>
          </cell>
          <cell r="J2391">
            <v>0.54308000000000001</v>
          </cell>
          <cell r="K2391">
            <v>1.1566700000000001</v>
          </cell>
          <cell r="L2391" t="str">
            <v>S</v>
          </cell>
        </row>
        <row r="2392">
          <cell r="A2392">
            <v>40010</v>
          </cell>
          <cell r="B2392">
            <v>4.1927000000000003</v>
          </cell>
          <cell r="C2392">
            <v>1.7776400000000001</v>
          </cell>
          <cell r="D2392">
            <v>0.65990000000000004</v>
          </cell>
          <cell r="E2392">
            <v>0.54308000000000001</v>
          </cell>
          <cell r="F2392">
            <v>1.7776400000000001</v>
          </cell>
          <cell r="G2392">
            <v>0.65990000000000004</v>
          </cell>
          <cell r="H2392">
            <v>2.1106099999999999</v>
          </cell>
          <cell r="I2392">
            <v>0.87626000000000004</v>
          </cell>
          <cell r="J2392">
            <v>0.54308000000000001</v>
          </cell>
          <cell r="K2392">
            <v>1.1566700000000001</v>
          </cell>
          <cell r="L2392" t="str">
            <v>S</v>
          </cell>
        </row>
        <row r="2393">
          <cell r="A2393">
            <v>40011</v>
          </cell>
          <cell r="B2393">
            <v>4.1927000000000003</v>
          </cell>
          <cell r="C2393">
            <v>1.7776400000000001</v>
          </cell>
          <cell r="D2393">
            <v>0.65990000000000004</v>
          </cell>
          <cell r="E2393">
            <v>0.54308000000000001</v>
          </cell>
          <cell r="F2393">
            <v>1.7776400000000001</v>
          </cell>
          <cell r="G2393">
            <v>0.65990000000000004</v>
          </cell>
          <cell r="H2393">
            <v>2.1106099999999999</v>
          </cell>
          <cell r="I2393">
            <v>0.87626000000000004</v>
          </cell>
          <cell r="J2393">
            <v>0.54308000000000001</v>
          </cell>
          <cell r="K2393">
            <v>1.1566700000000001</v>
          </cell>
          <cell r="L2393" t="str">
            <v>S</v>
          </cell>
        </row>
        <row r="2394">
          <cell r="A2394">
            <v>40012</v>
          </cell>
          <cell r="B2394">
            <v>4.1927000000000003</v>
          </cell>
          <cell r="C2394">
            <v>1.7776400000000001</v>
          </cell>
          <cell r="D2394">
            <v>0.65990000000000004</v>
          </cell>
          <cell r="E2394">
            <v>0.54308000000000001</v>
          </cell>
          <cell r="F2394">
            <v>1.7776400000000001</v>
          </cell>
          <cell r="G2394">
            <v>0.65990000000000004</v>
          </cell>
          <cell r="H2394">
            <v>2.1106099999999999</v>
          </cell>
          <cell r="I2394">
            <v>0.87626000000000004</v>
          </cell>
          <cell r="J2394">
            <v>0.54308000000000001</v>
          </cell>
          <cell r="K2394">
            <v>1.1566700000000001</v>
          </cell>
          <cell r="L2394" t="str">
            <v>S</v>
          </cell>
        </row>
        <row r="2395">
          <cell r="A2395">
            <v>40013</v>
          </cell>
          <cell r="B2395">
            <v>4.1927000000000003</v>
          </cell>
          <cell r="C2395">
            <v>1.7776400000000001</v>
          </cell>
          <cell r="D2395">
            <v>0.65990000000000004</v>
          </cell>
          <cell r="E2395">
            <v>0.54308000000000001</v>
          </cell>
          <cell r="F2395">
            <v>1.7776400000000001</v>
          </cell>
          <cell r="G2395">
            <v>0.65990000000000004</v>
          </cell>
          <cell r="H2395">
            <v>2.1106099999999999</v>
          </cell>
          <cell r="I2395">
            <v>0.87626000000000004</v>
          </cell>
          <cell r="J2395">
            <v>0.54308000000000001</v>
          </cell>
          <cell r="K2395">
            <v>1.1566700000000001</v>
          </cell>
          <cell r="L2395" t="str">
            <v>S</v>
          </cell>
        </row>
        <row r="2396">
          <cell r="A2396">
            <v>40014</v>
          </cell>
          <cell r="B2396">
            <v>4.1927000000000003</v>
          </cell>
          <cell r="C2396">
            <v>1.7776400000000001</v>
          </cell>
          <cell r="D2396">
            <v>0.65990000000000004</v>
          </cell>
          <cell r="E2396">
            <v>0.54308000000000001</v>
          </cell>
          <cell r="F2396">
            <v>1.7776400000000001</v>
          </cell>
          <cell r="G2396">
            <v>0.65990000000000004</v>
          </cell>
          <cell r="H2396">
            <v>2.1106099999999999</v>
          </cell>
          <cell r="I2396">
            <v>0.87626000000000004</v>
          </cell>
          <cell r="J2396">
            <v>0.54308000000000001</v>
          </cell>
          <cell r="K2396">
            <v>1.1566700000000001</v>
          </cell>
          <cell r="L2396" t="str">
            <v>S</v>
          </cell>
        </row>
        <row r="2397">
          <cell r="A2397">
            <v>40015</v>
          </cell>
          <cell r="B2397">
            <v>4.1927000000000003</v>
          </cell>
          <cell r="C2397">
            <v>1.7776400000000001</v>
          </cell>
          <cell r="D2397">
            <v>0.65990000000000004</v>
          </cell>
          <cell r="E2397">
            <v>0.54308000000000001</v>
          </cell>
          <cell r="F2397">
            <v>1.7776400000000001</v>
          </cell>
          <cell r="G2397">
            <v>0.65990000000000004</v>
          </cell>
          <cell r="H2397">
            <v>2.1106099999999999</v>
          </cell>
          <cell r="I2397">
            <v>0.87626000000000004</v>
          </cell>
          <cell r="J2397">
            <v>0.54308000000000001</v>
          </cell>
          <cell r="K2397">
            <v>1.1566700000000001</v>
          </cell>
          <cell r="L2397" t="str">
            <v>S</v>
          </cell>
        </row>
        <row r="2398">
          <cell r="A2398">
            <v>40016</v>
          </cell>
          <cell r="B2398">
            <v>4.1927000000000003</v>
          </cell>
          <cell r="C2398">
            <v>1.7776400000000001</v>
          </cell>
          <cell r="D2398">
            <v>0.65990000000000004</v>
          </cell>
          <cell r="E2398">
            <v>0.54308000000000001</v>
          </cell>
          <cell r="F2398">
            <v>1.7776400000000001</v>
          </cell>
          <cell r="G2398">
            <v>0.65990000000000004</v>
          </cell>
          <cell r="H2398">
            <v>2.1106099999999999</v>
          </cell>
          <cell r="I2398">
            <v>0.87626000000000004</v>
          </cell>
          <cell r="J2398">
            <v>0.54308000000000001</v>
          </cell>
          <cell r="K2398">
            <v>1.1566700000000001</v>
          </cell>
          <cell r="L2398" t="str">
            <v>S</v>
          </cell>
        </row>
        <row r="2399">
          <cell r="A2399">
            <v>40017</v>
          </cell>
          <cell r="B2399">
            <v>4.1927000000000003</v>
          </cell>
          <cell r="C2399">
            <v>1.7776400000000001</v>
          </cell>
          <cell r="D2399">
            <v>0.65990000000000004</v>
          </cell>
          <cell r="E2399">
            <v>0.54308000000000001</v>
          </cell>
          <cell r="F2399">
            <v>1.7776400000000001</v>
          </cell>
          <cell r="G2399">
            <v>0.65990000000000004</v>
          </cell>
          <cell r="H2399">
            <v>2.1106099999999999</v>
          </cell>
          <cell r="I2399">
            <v>0.87626000000000004</v>
          </cell>
          <cell r="J2399">
            <v>0.54308000000000001</v>
          </cell>
          <cell r="K2399">
            <v>1.1566700000000001</v>
          </cell>
          <cell r="L2399" t="str">
            <v>S</v>
          </cell>
        </row>
        <row r="2400">
          <cell r="A2400">
            <v>40018</v>
          </cell>
          <cell r="B2400">
            <v>4.1927000000000003</v>
          </cell>
          <cell r="C2400">
            <v>1.7776400000000001</v>
          </cell>
          <cell r="D2400">
            <v>0.65990000000000004</v>
          </cell>
          <cell r="E2400">
            <v>0.54308000000000001</v>
          </cell>
          <cell r="F2400">
            <v>1.7776400000000001</v>
          </cell>
          <cell r="G2400">
            <v>0.65990000000000004</v>
          </cell>
          <cell r="H2400">
            <v>2.1106099999999999</v>
          </cell>
          <cell r="I2400">
            <v>0.87626000000000004</v>
          </cell>
          <cell r="J2400">
            <v>0.54308000000000001</v>
          </cell>
          <cell r="K2400">
            <v>1.1566700000000001</v>
          </cell>
          <cell r="L2400" t="str">
            <v>S</v>
          </cell>
        </row>
        <row r="2401">
          <cell r="A2401">
            <v>40019</v>
          </cell>
          <cell r="B2401">
            <v>4.1927000000000003</v>
          </cell>
          <cell r="C2401">
            <v>1.7776400000000001</v>
          </cell>
          <cell r="D2401">
            <v>0.65990000000000004</v>
          </cell>
          <cell r="E2401">
            <v>0.54308000000000001</v>
          </cell>
          <cell r="F2401">
            <v>1.7776400000000001</v>
          </cell>
          <cell r="G2401">
            <v>0.65990000000000004</v>
          </cell>
          <cell r="H2401">
            <v>2.1106099999999999</v>
          </cell>
          <cell r="I2401">
            <v>0.87626000000000004</v>
          </cell>
          <cell r="J2401">
            <v>0.54308000000000001</v>
          </cell>
          <cell r="K2401">
            <v>1.1566700000000001</v>
          </cell>
          <cell r="L2401" t="str">
            <v>S</v>
          </cell>
        </row>
        <row r="2402">
          <cell r="A2402">
            <v>40020</v>
          </cell>
          <cell r="B2402">
            <v>4.1927000000000003</v>
          </cell>
          <cell r="C2402">
            <v>1.7776400000000001</v>
          </cell>
          <cell r="D2402">
            <v>0.65990000000000004</v>
          </cell>
          <cell r="E2402">
            <v>0.54308000000000001</v>
          </cell>
          <cell r="F2402">
            <v>1.7776400000000001</v>
          </cell>
          <cell r="G2402">
            <v>0.65990000000000004</v>
          </cell>
          <cell r="H2402">
            <v>2.1106099999999999</v>
          </cell>
          <cell r="I2402">
            <v>0.87626000000000004</v>
          </cell>
          <cell r="J2402">
            <v>0.54308000000000001</v>
          </cell>
          <cell r="K2402">
            <v>1.1566700000000001</v>
          </cell>
          <cell r="L2402" t="str">
            <v>S</v>
          </cell>
        </row>
        <row r="2403">
          <cell r="A2403">
            <v>40021</v>
          </cell>
          <cell r="B2403">
            <v>4.1927000000000003</v>
          </cell>
          <cell r="C2403">
            <v>1.7776400000000001</v>
          </cell>
          <cell r="D2403">
            <v>0.65990000000000004</v>
          </cell>
          <cell r="E2403">
            <v>0.54308000000000001</v>
          </cell>
          <cell r="F2403">
            <v>1.7776400000000001</v>
          </cell>
          <cell r="G2403">
            <v>0.65990000000000004</v>
          </cell>
          <cell r="H2403">
            <v>2.1106099999999999</v>
          </cell>
          <cell r="I2403">
            <v>0.87626000000000004</v>
          </cell>
          <cell r="J2403">
            <v>0.54308000000000001</v>
          </cell>
          <cell r="K2403">
            <v>1.1566700000000001</v>
          </cell>
          <cell r="L2403" t="str">
            <v>S</v>
          </cell>
        </row>
        <row r="2404">
          <cell r="A2404">
            <v>40022</v>
          </cell>
          <cell r="B2404">
            <v>4.1927000000000003</v>
          </cell>
          <cell r="C2404">
            <v>1.7776400000000001</v>
          </cell>
          <cell r="D2404">
            <v>0.65990000000000004</v>
          </cell>
          <cell r="E2404">
            <v>0.54308000000000001</v>
          </cell>
          <cell r="F2404">
            <v>1.7776400000000001</v>
          </cell>
          <cell r="G2404">
            <v>0.65990000000000004</v>
          </cell>
          <cell r="H2404">
            <v>2.1106099999999999</v>
          </cell>
          <cell r="I2404">
            <v>0.87626000000000004</v>
          </cell>
          <cell r="J2404">
            <v>0.54308000000000001</v>
          </cell>
          <cell r="K2404">
            <v>1.1566700000000001</v>
          </cell>
          <cell r="L2404" t="str">
            <v>S</v>
          </cell>
        </row>
        <row r="2405">
          <cell r="A2405">
            <v>40023</v>
          </cell>
          <cell r="B2405">
            <v>4.1927000000000003</v>
          </cell>
          <cell r="C2405">
            <v>1.7776400000000001</v>
          </cell>
          <cell r="D2405">
            <v>0.65990000000000004</v>
          </cell>
          <cell r="E2405">
            <v>0.54308000000000001</v>
          </cell>
          <cell r="F2405">
            <v>1.7776400000000001</v>
          </cell>
          <cell r="G2405">
            <v>0.65990000000000004</v>
          </cell>
          <cell r="H2405">
            <v>2.1106099999999999</v>
          </cell>
          <cell r="I2405">
            <v>0.87626000000000004</v>
          </cell>
          <cell r="J2405">
            <v>0.54308000000000001</v>
          </cell>
          <cell r="K2405">
            <v>1.1566700000000001</v>
          </cell>
          <cell r="L2405" t="str">
            <v>S</v>
          </cell>
        </row>
        <row r="2406">
          <cell r="A2406">
            <v>40024</v>
          </cell>
          <cell r="B2406">
            <v>4.1927000000000003</v>
          </cell>
          <cell r="C2406">
            <v>1.7776400000000001</v>
          </cell>
          <cell r="D2406">
            <v>0.65990000000000004</v>
          </cell>
          <cell r="E2406">
            <v>0.54308000000000001</v>
          </cell>
          <cell r="F2406">
            <v>1.7776400000000001</v>
          </cell>
          <cell r="G2406">
            <v>0.65990000000000004</v>
          </cell>
          <cell r="H2406">
            <v>2.1106099999999999</v>
          </cell>
          <cell r="I2406">
            <v>0.87626000000000004</v>
          </cell>
          <cell r="J2406">
            <v>0.54308000000000001</v>
          </cell>
          <cell r="K2406">
            <v>1.1566700000000001</v>
          </cell>
          <cell r="L2406" t="str">
            <v>S</v>
          </cell>
        </row>
        <row r="2407">
          <cell r="A2407">
            <v>40025</v>
          </cell>
          <cell r="B2407">
            <v>4.1927000000000003</v>
          </cell>
          <cell r="C2407">
            <v>1.7776400000000001</v>
          </cell>
          <cell r="D2407">
            <v>0.65990000000000004</v>
          </cell>
          <cell r="E2407">
            <v>0.54308000000000001</v>
          </cell>
          <cell r="F2407">
            <v>1.7776400000000001</v>
          </cell>
          <cell r="G2407">
            <v>0.65990000000000004</v>
          </cell>
          <cell r="H2407">
            <v>2.1106099999999999</v>
          </cell>
          <cell r="I2407">
            <v>0.87626000000000004</v>
          </cell>
          <cell r="J2407">
            <v>0.54308000000000001</v>
          </cell>
          <cell r="K2407">
            <v>1.1566700000000001</v>
          </cell>
          <cell r="L2407" t="str">
            <v>S</v>
          </cell>
        </row>
        <row r="2408">
          <cell r="A2408">
            <v>40026</v>
          </cell>
          <cell r="B2408">
            <v>4.1927000000000003</v>
          </cell>
          <cell r="C2408">
            <v>1.7776400000000001</v>
          </cell>
          <cell r="D2408">
            <v>0.65990000000000004</v>
          </cell>
          <cell r="E2408">
            <v>0.54308000000000001</v>
          </cell>
          <cell r="F2408">
            <v>1.7776400000000001</v>
          </cell>
          <cell r="G2408">
            <v>0.65990000000000004</v>
          </cell>
          <cell r="H2408">
            <v>2.1106099999999999</v>
          </cell>
          <cell r="I2408">
            <v>0.87626000000000004</v>
          </cell>
          <cell r="J2408">
            <v>0.54308000000000001</v>
          </cell>
          <cell r="K2408">
            <v>1.1566700000000001</v>
          </cell>
          <cell r="L2408" t="str">
            <v>S</v>
          </cell>
        </row>
        <row r="2409">
          <cell r="A2409">
            <v>40027</v>
          </cell>
          <cell r="B2409">
            <v>4.1927000000000003</v>
          </cell>
          <cell r="C2409">
            <v>1.7776400000000001</v>
          </cell>
          <cell r="D2409">
            <v>0.65990000000000004</v>
          </cell>
          <cell r="E2409">
            <v>0.54308000000000001</v>
          </cell>
          <cell r="F2409">
            <v>1.7776400000000001</v>
          </cell>
          <cell r="G2409">
            <v>0.65990000000000004</v>
          </cell>
          <cell r="H2409">
            <v>2.1106099999999999</v>
          </cell>
          <cell r="I2409">
            <v>0.87626000000000004</v>
          </cell>
          <cell r="J2409">
            <v>0.54308000000000001</v>
          </cell>
          <cell r="K2409">
            <v>1.1566700000000001</v>
          </cell>
          <cell r="L2409" t="str">
            <v>S</v>
          </cell>
        </row>
        <row r="2410">
          <cell r="A2410">
            <v>40028</v>
          </cell>
          <cell r="B2410">
            <v>4.1927000000000003</v>
          </cell>
          <cell r="C2410">
            <v>1.7776400000000001</v>
          </cell>
          <cell r="D2410">
            <v>0.65990000000000004</v>
          </cell>
          <cell r="E2410">
            <v>0.54308000000000001</v>
          </cell>
          <cell r="F2410">
            <v>1.7776400000000001</v>
          </cell>
          <cell r="G2410">
            <v>0.65990000000000004</v>
          </cell>
          <cell r="H2410">
            <v>2.1106099999999999</v>
          </cell>
          <cell r="I2410">
            <v>0.87626000000000004</v>
          </cell>
          <cell r="J2410">
            <v>0.54308000000000001</v>
          </cell>
          <cell r="K2410">
            <v>1.1566700000000001</v>
          </cell>
          <cell r="L2410" t="str">
            <v>S</v>
          </cell>
        </row>
        <row r="2411">
          <cell r="A2411">
            <v>40029</v>
          </cell>
          <cell r="B2411">
            <v>4.1927000000000003</v>
          </cell>
          <cell r="C2411">
            <v>1.7776400000000001</v>
          </cell>
          <cell r="D2411">
            <v>0.65990000000000004</v>
          </cell>
          <cell r="E2411">
            <v>0.54308000000000001</v>
          </cell>
          <cell r="F2411">
            <v>1.7776400000000001</v>
          </cell>
          <cell r="G2411">
            <v>0.65990000000000004</v>
          </cell>
          <cell r="H2411">
            <v>2.1106099999999999</v>
          </cell>
          <cell r="I2411">
            <v>0.87626000000000004</v>
          </cell>
          <cell r="J2411">
            <v>0.54308000000000001</v>
          </cell>
          <cell r="K2411">
            <v>1.1566700000000001</v>
          </cell>
          <cell r="L2411" t="str">
            <v>S</v>
          </cell>
        </row>
        <row r="2412">
          <cell r="A2412">
            <v>40030</v>
          </cell>
          <cell r="B2412">
            <v>4.1927000000000003</v>
          </cell>
          <cell r="C2412">
            <v>1.7776400000000001</v>
          </cell>
          <cell r="D2412">
            <v>0.65990000000000004</v>
          </cell>
          <cell r="E2412">
            <v>0.54308000000000001</v>
          </cell>
          <cell r="F2412">
            <v>1.7776400000000001</v>
          </cell>
          <cell r="G2412">
            <v>0.65990000000000004</v>
          </cell>
          <cell r="H2412">
            <v>2.1106099999999999</v>
          </cell>
          <cell r="I2412">
            <v>0.87626000000000004</v>
          </cell>
          <cell r="J2412">
            <v>0.54308000000000001</v>
          </cell>
          <cell r="K2412">
            <v>1.1566700000000001</v>
          </cell>
          <cell r="L2412" t="str">
            <v>S</v>
          </cell>
        </row>
        <row r="2413">
          <cell r="A2413">
            <v>40031</v>
          </cell>
          <cell r="B2413">
            <v>4.1927000000000003</v>
          </cell>
          <cell r="C2413">
            <v>1.7776400000000001</v>
          </cell>
          <cell r="D2413">
            <v>0.65990000000000004</v>
          </cell>
          <cell r="E2413">
            <v>0.54308000000000001</v>
          </cell>
          <cell r="F2413">
            <v>1.7776400000000001</v>
          </cell>
          <cell r="G2413">
            <v>0.65990000000000004</v>
          </cell>
          <cell r="H2413">
            <v>2.1106099999999999</v>
          </cell>
          <cell r="I2413">
            <v>0.87626000000000004</v>
          </cell>
          <cell r="J2413">
            <v>0.54308000000000001</v>
          </cell>
          <cell r="K2413">
            <v>1.1566700000000001</v>
          </cell>
          <cell r="L2413" t="str">
            <v>S</v>
          </cell>
        </row>
        <row r="2414">
          <cell r="A2414">
            <v>40032</v>
          </cell>
          <cell r="B2414">
            <v>4.1927000000000003</v>
          </cell>
          <cell r="C2414">
            <v>1.7776400000000001</v>
          </cell>
          <cell r="D2414">
            <v>0.65990000000000004</v>
          </cell>
          <cell r="E2414">
            <v>0.54308000000000001</v>
          </cell>
          <cell r="F2414">
            <v>1.7776400000000001</v>
          </cell>
          <cell r="G2414">
            <v>0.65990000000000004</v>
          </cell>
          <cell r="H2414">
            <v>2.1106099999999999</v>
          </cell>
          <cell r="I2414">
            <v>0.87626000000000004</v>
          </cell>
          <cell r="J2414">
            <v>0.54308000000000001</v>
          </cell>
          <cell r="K2414">
            <v>1.1566700000000001</v>
          </cell>
          <cell r="L2414" t="str">
            <v>S</v>
          </cell>
        </row>
        <row r="2415">
          <cell r="A2415">
            <v>40033</v>
          </cell>
          <cell r="B2415">
            <v>4.1927000000000003</v>
          </cell>
          <cell r="C2415">
            <v>1.7776400000000001</v>
          </cell>
          <cell r="D2415">
            <v>0.65990000000000004</v>
          </cell>
          <cell r="E2415">
            <v>0.54308000000000001</v>
          </cell>
          <cell r="F2415">
            <v>1.7776400000000001</v>
          </cell>
          <cell r="G2415">
            <v>0.65990000000000004</v>
          </cell>
          <cell r="H2415">
            <v>2.1106099999999999</v>
          </cell>
          <cell r="I2415">
            <v>0.87626000000000004</v>
          </cell>
          <cell r="J2415">
            <v>0.54308000000000001</v>
          </cell>
          <cell r="K2415">
            <v>1.1566700000000001</v>
          </cell>
          <cell r="L2415" t="str">
            <v>S</v>
          </cell>
        </row>
        <row r="2416">
          <cell r="A2416">
            <v>40034</v>
          </cell>
          <cell r="B2416">
            <v>4.1927000000000003</v>
          </cell>
          <cell r="C2416">
            <v>1.7776400000000001</v>
          </cell>
          <cell r="D2416">
            <v>0.65990000000000004</v>
          </cell>
          <cell r="E2416">
            <v>0.54308000000000001</v>
          </cell>
          <cell r="F2416">
            <v>1.7776400000000001</v>
          </cell>
          <cell r="G2416">
            <v>0.65990000000000004</v>
          </cell>
          <cell r="H2416">
            <v>2.1106099999999999</v>
          </cell>
          <cell r="I2416">
            <v>0.87626000000000004</v>
          </cell>
          <cell r="J2416">
            <v>0.54308000000000001</v>
          </cell>
          <cell r="K2416">
            <v>1.1566700000000001</v>
          </cell>
          <cell r="L2416" t="str">
            <v>S</v>
          </cell>
        </row>
        <row r="2417">
          <cell r="A2417">
            <v>40035</v>
          </cell>
          <cell r="B2417">
            <v>4.1927000000000003</v>
          </cell>
          <cell r="C2417">
            <v>1.7776400000000001</v>
          </cell>
          <cell r="D2417">
            <v>0.65990000000000004</v>
          </cell>
          <cell r="E2417">
            <v>0.54308000000000001</v>
          </cell>
          <cell r="F2417">
            <v>1.7776400000000001</v>
          </cell>
          <cell r="G2417">
            <v>0.65990000000000004</v>
          </cell>
          <cell r="H2417">
            <v>2.1106099999999999</v>
          </cell>
          <cell r="I2417">
            <v>0.87626000000000004</v>
          </cell>
          <cell r="J2417">
            <v>0.54308000000000001</v>
          </cell>
          <cell r="K2417">
            <v>1.1566700000000001</v>
          </cell>
          <cell r="L2417" t="str">
            <v>S</v>
          </cell>
        </row>
        <row r="2418">
          <cell r="A2418">
            <v>40036</v>
          </cell>
          <cell r="B2418">
            <v>4.1927000000000003</v>
          </cell>
          <cell r="C2418">
            <v>1.7776400000000001</v>
          </cell>
          <cell r="D2418">
            <v>0.65990000000000004</v>
          </cell>
          <cell r="E2418">
            <v>0.54308000000000001</v>
          </cell>
          <cell r="F2418">
            <v>1.7776400000000001</v>
          </cell>
          <cell r="G2418">
            <v>0.65990000000000004</v>
          </cell>
          <cell r="H2418">
            <v>2.1106099999999999</v>
          </cell>
          <cell r="I2418">
            <v>0.87626000000000004</v>
          </cell>
          <cell r="J2418">
            <v>0.54308000000000001</v>
          </cell>
          <cell r="K2418">
            <v>1.1566700000000001</v>
          </cell>
          <cell r="L2418" t="str">
            <v>S</v>
          </cell>
        </row>
        <row r="2419">
          <cell r="A2419">
            <v>40037</v>
          </cell>
          <cell r="B2419">
            <v>4.1927000000000003</v>
          </cell>
          <cell r="C2419">
            <v>1.7776400000000001</v>
          </cell>
          <cell r="D2419">
            <v>0.65990000000000004</v>
          </cell>
          <cell r="E2419">
            <v>0.54308000000000001</v>
          </cell>
          <cell r="F2419">
            <v>1.7776400000000001</v>
          </cell>
          <cell r="G2419">
            <v>0.65990000000000004</v>
          </cell>
          <cell r="H2419">
            <v>2.1106099999999999</v>
          </cell>
          <cell r="I2419">
            <v>0.87626000000000004</v>
          </cell>
          <cell r="J2419">
            <v>0.54308000000000001</v>
          </cell>
          <cell r="K2419">
            <v>1.1566700000000001</v>
          </cell>
          <cell r="L2419" t="str">
            <v>S</v>
          </cell>
        </row>
        <row r="2420">
          <cell r="A2420">
            <v>40038</v>
          </cell>
          <cell r="B2420">
            <v>4.1927000000000003</v>
          </cell>
          <cell r="C2420">
            <v>1.7776400000000001</v>
          </cell>
          <cell r="D2420">
            <v>0.65990000000000004</v>
          </cell>
          <cell r="E2420">
            <v>0.54308000000000001</v>
          </cell>
          <cell r="F2420">
            <v>1.7776400000000001</v>
          </cell>
          <cell r="G2420">
            <v>0.65990000000000004</v>
          </cell>
          <cell r="H2420">
            <v>2.1106099999999999</v>
          </cell>
          <cell r="I2420">
            <v>0.87626000000000004</v>
          </cell>
          <cell r="J2420">
            <v>0.54308000000000001</v>
          </cell>
          <cell r="K2420">
            <v>1.1566700000000001</v>
          </cell>
          <cell r="L2420" t="str">
            <v>S</v>
          </cell>
        </row>
        <row r="2421">
          <cell r="A2421">
            <v>40039</v>
          </cell>
          <cell r="B2421">
            <v>4.1927000000000003</v>
          </cell>
          <cell r="C2421">
            <v>1.7776400000000001</v>
          </cell>
          <cell r="D2421">
            <v>0.65990000000000004</v>
          </cell>
          <cell r="E2421">
            <v>0.54308000000000001</v>
          </cell>
          <cell r="F2421">
            <v>1.7776400000000001</v>
          </cell>
          <cell r="G2421">
            <v>0.65990000000000004</v>
          </cell>
          <cell r="H2421">
            <v>2.1106099999999999</v>
          </cell>
          <cell r="I2421">
            <v>0.87626000000000004</v>
          </cell>
          <cell r="J2421">
            <v>0.54308000000000001</v>
          </cell>
          <cell r="K2421">
            <v>1.1566700000000001</v>
          </cell>
          <cell r="L2421" t="str">
            <v>S</v>
          </cell>
        </row>
        <row r="2422">
          <cell r="A2422">
            <v>40040</v>
          </cell>
          <cell r="B2422">
            <v>4.1927000000000003</v>
          </cell>
          <cell r="C2422">
            <v>1.7776400000000001</v>
          </cell>
          <cell r="D2422">
            <v>0.65990000000000004</v>
          </cell>
          <cell r="E2422">
            <v>0.54308000000000001</v>
          </cell>
          <cell r="F2422">
            <v>1.7776400000000001</v>
          </cell>
          <cell r="G2422">
            <v>0.65990000000000004</v>
          </cell>
          <cell r="H2422">
            <v>2.1106099999999999</v>
          </cell>
          <cell r="I2422">
            <v>0.87626000000000004</v>
          </cell>
          <cell r="J2422">
            <v>0.54308000000000001</v>
          </cell>
          <cell r="K2422">
            <v>1.1566700000000001</v>
          </cell>
          <cell r="L2422" t="str">
            <v>S</v>
          </cell>
        </row>
        <row r="2423">
          <cell r="A2423">
            <v>40041</v>
          </cell>
          <cell r="B2423">
            <v>4.1927000000000003</v>
          </cell>
          <cell r="C2423">
            <v>1.7776400000000001</v>
          </cell>
          <cell r="D2423">
            <v>0.65990000000000004</v>
          </cell>
          <cell r="E2423">
            <v>0.54308000000000001</v>
          </cell>
          <cell r="F2423">
            <v>1.7776400000000001</v>
          </cell>
          <cell r="G2423">
            <v>0.65990000000000004</v>
          </cell>
          <cell r="H2423">
            <v>2.1106099999999999</v>
          </cell>
          <cell r="I2423">
            <v>0.87626000000000004</v>
          </cell>
          <cell r="J2423">
            <v>0.54308000000000001</v>
          </cell>
          <cell r="K2423">
            <v>1.1566700000000001</v>
          </cell>
          <cell r="L2423" t="str">
            <v>S</v>
          </cell>
        </row>
        <row r="2424">
          <cell r="A2424">
            <v>40042</v>
          </cell>
          <cell r="B2424">
            <v>4.1927000000000003</v>
          </cell>
          <cell r="C2424">
            <v>1.7776400000000001</v>
          </cell>
          <cell r="D2424">
            <v>0.65990000000000004</v>
          </cell>
          <cell r="E2424">
            <v>0.54308000000000001</v>
          </cell>
          <cell r="F2424">
            <v>1.7776400000000001</v>
          </cell>
          <cell r="G2424">
            <v>0.65990000000000004</v>
          </cell>
          <cell r="H2424">
            <v>2.1106099999999999</v>
          </cell>
          <cell r="I2424">
            <v>0.87626000000000004</v>
          </cell>
          <cell r="J2424">
            <v>0.54308000000000001</v>
          </cell>
          <cell r="K2424">
            <v>1.1566700000000001</v>
          </cell>
          <cell r="L2424" t="str">
            <v>S</v>
          </cell>
        </row>
        <row r="2425">
          <cell r="A2425">
            <v>40043</v>
          </cell>
          <cell r="B2425">
            <v>4.1927000000000003</v>
          </cell>
          <cell r="C2425">
            <v>1.7776400000000001</v>
          </cell>
          <cell r="D2425">
            <v>0.65990000000000004</v>
          </cell>
          <cell r="E2425">
            <v>0.54308000000000001</v>
          </cell>
          <cell r="F2425">
            <v>1.7776400000000001</v>
          </cell>
          <cell r="G2425">
            <v>0.65990000000000004</v>
          </cell>
          <cell r="H2425">
            <v>2.1106099999999999</v>
          </cell>
          <cell r="I2425">
            <v>0.87626000000000004</v>
          </cell>
          <cell r="J2425">
            <v>0.54308000000000001</v>
          </cell>
          <cell r="K2425">
            <v>1.1566700000000001</v>
          </cell>
          <cell r="L2425" t="str">
            <v>S</v>
          </cell>
        </row>
        <row r="2426">
          <cell r="A2426">
            <v>40044</v>
          </cell>
          <cell r="B2426">
            <v>4.1927000000000003</v>
          </cell>
          <cell r="C2426">
            <v>1.7776400000000001</v>
          </cell>
          <cell r="D2426">
            <v>0.65990000000000004</v>
          </cell>
          <cell r="E2426">
            <v>0.54308000000000001</v>
          </cell>
          <cell r="F2426">
            <v>1.7776400000000001</v>
          </cell>
          <cell r="G2426">
            <v>0.65990000000000004</v>
          </cell>
          <cell r="H2426">
            <v>2.1106099999999999</v>
          </cell>
          <cell r="I2426">
            <v>0.87626000000000004</v>
          </cell>
          <cell r="J2426">
            <v>0.54308000000000001</v>
          </cell>
          <cell r="K2426">
            <v>1.1566700000000001</v>
          </cell>
          <cell r="L2426" t="str">
            <v>S</v>
          </cell>
        </row>
        <row r="2427">
          <cell r="A2427">
            <v>40045</v>
          </cell>
          <cell r="B2427">
            <v>4.1927000000000003</v>
          </cell>
          <cell r="C2427">
            <v>1.7776400000000001</v>
          </cell>
          <cell r="D2427">
            <v>0.65990000000000004</v>
          </cell>
          <cell r="E2427">
            <v>0.54308000000000001</v>
          </cell>
          <cell r="F2427">
            <v>1.7776400000000001</v>
          </cell>
          <cell r="G2427">
            <v>0.65990000000000004</v>
          </cell>
          <cell r="H2427">
            <v>2.1106099999999999</v>
          </cell>
          <cell r="I2427">
            <v>0.87626000000000004</v>
          </cell>
          <cell r="J2427">
            <v>0.54308000000000001</v>
          </cell>
          <cell r="K2427">
            <v>1.1566700000000001</v>
          </cell>
          <cell r="L2427" t="str">
            <v>S</v>
          </cell>
        </row>
        <row r="2428">
          <cell r="A2428">
            <v>40046</v>
          </cell>
          <cell r="B2428">
            <v>4.1927000000000003</v>
          </cell>
          <cell r="C2428">
            <v>1.7776400000000001</v>
          </cell>
          <cell r="D2428">
            <v>0.65990000000000004</v>
          </cell>
          <cell r="E2428">
            <v>0.54308000000000001</v>
          </cell>
          <cell r="F2428">
            <v>1.7776400000000001</v>
          </cell>
          <cell r="G2428">
            <v>0.65990000000000004</v>
          </cell>
          <cell r="H2428">
            <v>2.1106099999999999</v>
          </cell>
          <cell r="I2428">
            <v>0.87626000000000004</v>
          </cell>
          <cell r="J2428">
            <v>0.54308000000000001</v>
          </cell>
          <cell r="K2428">
            <v>1.1566700000000001</v>
          </cell>
          <cell r="L2428" t="str">
            <v>S</v>
          </cell>
        </row>
        <row r="2429">
          <cell r="A2429">
            <v>40047</v>
          </cell>
          <cell r="B2429">
            <v>4.1927000000000003</v>
          </cell>
          <cell r="C2429">
            <v>1.7776400000000001</v>
          </cell>
          <cell r="D2429">
            <v>0.65990000000000004</v>
          </cell>
          <cell r="E2429">
            <v>0.54308000000000001</v>
          </cell>
          <cell r="F2429">
            <v>1.7776400000000001</v>
          </cell>
          <cell r="G2429">
            <v>0.65990000000000004</v>
          </cell>
          <cell r="H2429">
            <v>2.1106099999999999</v>
          </cell>
          <cell r="I2429">
            <v>0.87626000000000004</v>
          </cell>
          <cell r="J2429">
            <v>0.54308000000000001</v>
          </cell>
          <cell r="K2429">
            <v>1.1566700000000001</v>
          </cell>
          <cell r="L2429" t="str">
            <v>S</v>
          </cell>
        </row>
        <row r="2430">
          <cell r="A2430">
            <v>40048</v>
          </cell>
          <cell r="B2430">
            <v>4.1927000000000003</v>
          </cell>
          <cell r="C2430">
            <v>1.7776400000000001</v>
          </cell>
          <cell r="D2430">
            <v>0.65990000000000004</v>
          </cell>
          <cell r="E2430">
            <v>0.54308000000000001</v>
          </cell>
          <cell r="F2430">
            <v>1.7776400000000001</v>
          </cell>
          <cell r="G2430">
            <v>0.65990000000000004</v>
          </cell>
          <cell r="H2430">
            <v>2.1106099999999999</v>
          </cell>
          <cell r="I2430">
            <v>0.87626000000000004</v>
          </cell>
          <cell r="J2430">
            <v>0.54308000000000001</v>
          </cell>
          <cell r="K2430">
            <v>1.1566700000000001</v>
          </cell>
          <cell r="L2430" t="str">
            <v>S</v>
          </cell>
        </row>
        <row r="2431">
          <cell r="A2431">
            <v>40049</v>
          </cell>
          <cell r="B2431">
            <v>4.1927000000000003</v>
          </cell>
          <cell r="C2431">
            <v>1.7776400000000001</v>
          </cell>
          <cell r="D2431">
            <v>0.65990000000000004</v>
          </cell>
          <cell r="E2431">
            <v>0.54308000000000001</v>
          </cell>
          <cell r="F2431">
            <v>1.7776400000000001</v>
          </cell>
          <cell r="G2431">
            <v>0.65990000000000004</v>
          </cell>
          <cell r="H2431">
            <v>2.1106099999999999</v>
          </cell>
          <cell r="I2431">
            <v>0.87626000000000004</v>
          </cell>
          <cell r="J2431">
            <v>0.54308000000000001</v>
          </cell>
          <cell r="K2431">
            <v>1.1566700000000001</v>
          </cell>
          <cell r="L2431" t="str">
            <v>S</v>
          </cell>
        </row>
        <row r="2432">
          <cell r="A2432">
            <v>40050</v>
          </cell>
          <cell r="B2432">
            <v>4.1927000000000003</v>
          </cell>
          <cell r="C2432">
            <v>1.7776400000000001</v>
          </cell>
          <cell r="D2432">
            <v>0.65990000000000004</v>
          </cell>
          <cell r="E2432">
            <v>0.54308000000000001</v>
          </cell>
          <cell r="F2432">
            <v>1.7776400000000001</v>
          </cell>
          <cell r="G2432">
            <v>0.65990000000000004</v>
          </cell>
          <cell r="H2432">
            <v>2.1106099999999999</v>
          </cell>
          <cell r="I2432">
            <v>0.87626000000000004</v>
          </cell>
          <cell r="J2432">
            <v>0.54308000000000001</v>
          </cell>
          <cell r="K2432">
            <v>1.1566700000000001</v>
          </cell>
          <cell r="L2432" t="str">
            <v>S</v>
          </cell>
        </row>
        <row r="2433">
          <cell r="A2433">
            <v>40051</v>
          </cell>
          <cell r="B2433">
            <v>4.1927000000000003</v>
          </cell>
          <cell r="C2433">
            <v>1.7776400000000001</v>
          </cell>
          <cell r="D2433">
            <v>0.65990000000000004</v>
          </cell>
          <cell r="E2433">
            <v>0.54308000000000001</v>
          </cell>
          <cell r="F2433">
            <v>1.7776400000000001</v>
          </cell>
          <cell r="G2433">
            <v>0.65990000000000004</v>
          </cell>
          <cell r="H2433">
            <v>2.1106099999999999</v>
          </cell>
          <cell r="I2433">
            <v>0.87626000000000004</v>
          </cell>
          <cell r="J2433">
            <v>0.54308000000000001</v>
          </cell>
          <cell r="K2433">
            <v>1.1566700000000001</v>
          </cell>
          <cell r="L2433" t="str">
            <v>S</v>
          </cell>
        </row>
        <row r="2434">
          <cell r="A2434">
            <v>40052</v>
          </cell>
          <cell r="B2434">
            <v>4.1927000000000003</v>
          </cell>
          <cell r="C2434">
            <v>1.7776400000000001</v>
          </cell>
          <cell r="D2434">
            <v>0.65990000000000004</v>
          </cell>
          <cell r="E2434">
            <v>0.54308000000000001</v>
          </cell>
          <cell r="F2434">
            <v>1.7776400000000001</v>
          </cell>
          <cell r="G2434">
            <v>0.65990000000000004</v>
          </cell>
          <cell r="H2434">
            <v>2.1106099999999999</v>
          </cell>
          <cell r="I2434">
            <v>0.87626000000000004</v>
          </cell>
          <cell r="J2434">
            <v>0.54308000000000001</v>
          </cell>
          <cell r="K2434">
            <v>1.1566700000000001</v>
          </cell>
          <cell r="L2434" t="str">
            <v>S</v>
          </cell>
        </row>
        <row r="2435">
          <cell r="A2435">
            <v>40053</v>
          </cell>
          <cell r="B2435">
            <v>4.1927000000000003</v>
          </cell>
          <cell r="C2435">
            <v>1.7776400000000001</v>
          </cell>
          <cell r="D2435">
            <v>0.65990000000000004</v>
          </cell>
          <cell r="E2435">
            <v>0.54308000000000001</v>
          </cell>
          <cell r="F2435">
            <v>1.7776400000000001</v>
          </cell>
          <cell r="G2435">
            <v>0.65990000000000004</v>
          </cell>
          <cell r="H2435">
            <v>2.1106099999999999</v>
          </cell>
          <cell r="I2435">
            <v>0.87626000000000004</v>
          </cell>
          <cell r="J2435">
            <v>0.54308000000000001</v>
          </cell>
          <cell r="K2435">
            <v>1.1566700000000001</v>
          </cell>
          <cell r="L2435" t="str">
            <v>S</v>
          </cell>
        </row>
        <row r="2436">
          <cell r="A2436">
            <v>40054</v>
          </cell>
          <cell r="B2436">
            <v>4.1927000000000003</v>
          </cell>
          <cell r="C2436">
            <v>1.7776400000000001</v>
          </cell>
          <cell r="D2436">
            <v>0.65990000000000004</v>
          </cell>
          <cell r="E2436">
            <v>0.54308000000000001</v>
          </cell>
          <cell r="F2436">
            <v>1.7776400000000001</v>
          </cell>
          <cell r="G2436">
            <v>0.65990000000000004</v>
          </cell>
          <cell r="H2436">
            <v>2.1106099999999999</v>
          </cell>
          <cell r="I2436">
            <v>0.87626000000000004</v>
          </cell>
          <cell r="J2436">
            <v>0.54308000000000001</v>
          </cell>
          <cell r="K2436">
            <v>1.1566700000000001</v>
          </cell>
          <cell r="L2436" t="str">
            <v>S</v>
          </cell>
        </row>
        <row r="2437">
          <cell r="A2437">
            <v>40055</v>
          </cell>
          <cell r="B2437">
            <v>4.1927000000000003</v>
          </cell>
          <cell r="C2437">
            <v>1.7776400000000001</v>
          </cell>
          <cell r="D2437">
            <v>0.65990000000000004</v>
          </cell>
          <cell r="E2437">
            <v>0.54308000000000001</v>
          </cell>
          <cell r="F2437">
            <v>1.7776400000000001</v>
          </cell>
          <cell r="G2437">
            <v>0.65990000000000004</v>
          </cell>
          <cell r="H2437">
            <v>2.1106099999999999</v>
          </cell>
          <cell r="I2437">
            <v>0.87626000000000004</v>
          </cell>
          <cell r="J2437">
            <v>0.54308000000000001</v>
          </cell>
          <cell r="K2437">
            <v>1.1566700000000001</v>
          </cell>
          <cell r="L2437" t="str">
            <v>S</v>
          </cell>
        </row>
        <row r="2438">
          <cell r="A2438">
            <v>40056</v>
          </cell>
          <cell r="B2438">
            <v>4.1927000000000003</v>
          </cell>
          <cell r="C2438">
            <v>1.7776400000000001</v>
          </cell>
          <cell r="D2438">
            <v>0.65990000000000004</v>
          </cell>
          <cell r="E2438">
            <v>0.54308000000000001</v>
          </cell>
          <cell r="F2438">
            <v>1.7776400000000001</v>
          </cell>
          <cell r="G2438">
            <v>0.65990000000000004</v>
          </cell>
          <cell r="H2438">
            <v>2.1106099999999999</v>
          </cell>
          <cell r="I2438">
            <v>0.87626000000000004</v>
          </cell>
          <cell r="J2438">
            <v>0.54308000000000001</v>
          </cell>
          <cell r="K2438">
            <v>1.1566700000000001</v>
          </cell>
          <cell r="L2438" t="str">
            <v>S</v>
          </cell>
        </row>
        <row r="2439">
          <cell r="A2439">
            <v>40057</v>
          </cell>
          <cell r="B2439">
            <v>4.1927000000000003</v>
          </cell>
          <cell r="C2439">
            <v>1.7776400000000001</v>
          </cell>
          <cell r="D2439">
            <v>0.65990000000000004</v>
          </cell>
          <cell r="E2439">
            <v>0.54308000000000001</v>
          </cell>
          <cell r="F2439">
            <v>1.7776400000000001</v>
          </cell>
          <cell r="G2439">
            <v>0.65990000000000004</v>
          </cell>
          <cell r="H2439">
            <v>2.1106099999999999</v>
          </cell>
          <cell r="I2439">
            <v>0.87626000000000004</v>
          </cell>
          <cell r="J2439">
            <v>0.54308000000000001</v>
          </cell>
          <cell r="K2439">
            <v>1.1566700000000001</v>
          </cell>
          <cell r="L2439" t="str">
            <v>S</v>
          </cell>
        </row>
        <row r="2440">
          <cell r="A2440">
            <v>40058</v>
          </cell>
          <cell r="B2440">
            <v>4.1927000000000003</v>
          </cell>
          <cell r="C2440">
            <v>1.7776400000000001</v>
          </cell>
          <cell r="D2440">
            <v>0.65990000000000004</v>
          </cell>
          <cell r="E2440">
            <v>0.54308000000000001</v>
          </cell>
          <cell r="F2440">
            <v>1.7776400000000001</v>
          </cell>
          <cell r="G2440">
            <v>0.65990000000000004</v>
          </cell>
          <cell r="H2440">
            <v>2.1106099999999999</v>
          </cell>
          <cell r="I2440">
            <v>0.87626000000000004</v>
          </cell>
          <cell r="J2440">
            <v>0.54308000000000001</v>
          </cell>
          <cell r="K2440">
            <v>1.1566700000000001</v>
          </cell>
          <cell r="L2440" t="str">
            <v>S</v>
          </cell>
        </row>
        <row r="2441">
          <cell r="A2441">
            <v>40059</v>
          </cell>
          <cell r="B2441">
            <v>4.1927000000000003</v>
          </cell>
          <cell r="C2441">
            <v>1.7776400000000001</v>
          </cell>
          <cell r="D2441">
            <v>0.65990000000000004</v>
          </cell>
          <cell r="E2441">
            <v>0.54308000000000001</v>
          </cell>
          <cell r="F2441">
            <v>1.7776400000000001</v>
          </cell>
          <cell r="G2441">
            <v>0.65990000000000004</v>
          </cell>
          <cell r="H2441">
            <v>2.1106099999999999</v>
          </cell>
          <cell r="I2441">
            <v>0.87626000000000004</v>
          </cell>
          <cell r="J2441">
            <v>0.54308000000000001</v>
          </cell>
          <cell r="K2441">
            <v>1.1566700000000001</v>
          </cell>
          <cell r="L2441" t="str">
            <v>S</v>
          </cell>
        </row>
        <row r="2442">
          <cell r="A2442">
            <v>40060</v>
          </cell>
          <cell r="B2442">
            <v>4.1927000000000003</v>
          </cell>
          <cell r="C2442">
            <v>1.7776400000000001</v>
          </cell>
          <cell r="D2442">
            <v>0.65990000000000004</v>
          </cell>
          <cell r="E2442">
            <v>0.54308000000000001</v>
          </cell>
          <cell r="F2442">
            <v>1.7776400000000001</v>
          </cell>
          <cell r="G2442">
            <v>0.65990000000000004</v>
          </cell>
          <cell r="H2442">
            <v>2.1106099999999999</v>
          </cell>
          <cell r="I2442">
            <v>0.87626000000000004</v>
          </cell>
          <cell r="J2442">
            <v>0.54308000000000001</v>
          </cell>
          <cell r="K2442">
            <v>1.1566700000000001</v>
          </cell>
          <cell r="L2442" t="str">
            <v>S</v>
          </cell>
        </row>
        <row r="2443">
          <cell r="A2443">
            <v>40061</v>
          </cell>
          <cell r="B2443">
            <v>4.1927000000000003</v>
          </cell>
          <cell r="C2443">
            <v>1.7776400000000001</v>
          </cell>
          <cell r="D2443">
            <v>0.65990000000000004</v>
          </cell>
          <cell r="E2443">
            <v>0.54308000000000001</v>
          </cell>
          <cell r="F2443">
            <v>1.7776400000000001</v>
          </cell>
          <cell r="G2443">
            <v>0.65990000000000004</v>
          </cell>
          <cell r="H2443">
            <v>2.1106099999999999</v>
          </cell>
          <cell r="I2443">
            <v>0.87626000000000004</v>
          </cell>
          <cell r="J2443">
            <v>0.54308000000000001</v>
          </cell>
          <cell r="K2443">
            <v>1.1566700000000001</v>
          </cell>
          <cell r="L2443" t="str">
            <v>S</v>
          </cell>
        </row>
        <row r="2444">
          <cell r="A2444">
            <v>40062</v>
          </cell>
          <cell r="B2444">
            <v>4.1927000000000003</v>
          </cell>
          <cell r="C2444">
            <v>1.7776400000000001</v>
          </cell>
          <cell r="D2444">
            <v>0.65990000000000004</v>
          </cell>
          <cell r="E2444">
            <v>0.54308000000000001</v>
          </cell>
          <cell r="F2444">
            <v>1.7776400000000001</v>
          </cell>
          <cell r="G2444">
            <v>0.65990000000000004</v>
          </cell>
          <cell r="H2444">
            <v>2.1106099999999999</v>
          </cell>
          <cell r="I2444">
            <v>0.87626000000000004</v>
          </cell>
          <cell r="J2444">
            <v>0.54308000000000001</v>
          </cell>
          <cell r="K2444">
            <v>1.1566700000000001</v>
          </cell>
          <cell r="L2444" t="str">
            <v>S</v>
          </cell>
        </row>
        <row r="2445">
          <cell r="A2445">
            <v>40063</v>
          </cell>
          <cell r="B2445">
            <v>4.1927000000000003</v>
          </cell>
          <cell r="C2445">
            <v>1.7776400000000001</v>
          </cell>
          <cell r="D2445">
            <v>0.65990000000000004</v>
          </cell>
          <cell r="E2445">
            <v>0.54308000000000001</v>
          </cell>
          <cell r="F2445">
            <v>1.7776400000000001</v>
          </cell>
          <cell r="G2445">
            <v>0.65990000000000004</v>
          </cell>
          <cell r="H2445">
            <v>2.1106099999999999</v>
          </cell>
          <cell r="I2445">
            <v>0.87626000000000004</v>
          </cell>
          <cell r="J2445">
            <v>0.54308000000000001</v>
          </cell>
          <cell r="K2445">
            <v>1.1566700000000001</v>
          </cell>
          <cell r="L2445" t="str">
            <v>S</v>
          </cell>
        </row>
        <row r="2446">
          <cell r="A2446">
            <v>40064</v>
          </cell>
          <cell r="B2446">
            <v>4.1927000000000003</v>
          </cell>
          <cell r="C2446">
            <v>1.7776400000000001</v>
          </cell>
          <cell r="D2446">
            <v>0.65990000000000004</v>
          </cell>
          <cell r="E2446">
            <v>0.54308000000000001</v>
          </cell>
          <cell r="F2446">
            <v>1.7776400000000001</v>
          </cell>
          <cell r="G2446">
            <v>0.65990000000000004</v>
          </cell>
          <cell r="H2446">
            <v>2.1106099999999999</v>
          </cell>
          <cell r="I2446">
            <v>0.87626000000000004</v>
          </cell>
          <cell r="J2446">
            <v>0.54308000000000001</v>
          </cell>
          <cell r="K2446">
            <v>1.1566700000000001</v>
          </cell>
          <cell r="L2446" t="str">
            <v>S</v>
          </cell>
        </row>
        <row r="2447">
          <cell r="A2447">
            <v>40065</v>
          </cell>
          <cell r="B2447">
            <v>4.1927000000000003</v>
          </cell>
          <cell r="C2447">
            <v>1.7776400000000001</v>
          </cell>
          <cell r="D2447">
            <v>0.65990000000000004</v>
          </cell>
          <cell r="E2447">
            <v>0.54308000000000001</v>
          </cell>
          <cell r="F2447">
            <v>1.7776400000000001</v>
          </cell>
          <cell r="G2447">
            <v>0.65990000000000004</v>
          </cell>
          <cell r="H2447">
            <v>2.1106099999999999</v>
          </cell>
          <cell r="I2447">
            <v>0.87626000000000004</v>
          </cell>
          <cell r="J2447">
            <v>0.54308000000000001</v>
          </cell>
          <cell r="K2447">
            <v>1.1566700000000001</v>
          </cell>
          <cell r="L2447" t="str">
            <v>S</v>
          </cell>
        </row>
        <row r="2448">
          <cell r="A2448">
            <v>40066</v>
          </cell>
          <cell r="B2448">
            <v>4.1927000000000003</v>
          </cell>
          <cell r="C2448">
            <v>1.7776400000000001</v>
          </cell>
          <cell r="D2448">
            <v>0.65990000000000004</v>
          </cell>
          <cell r="E2448">
            <v>0.54308000000000001</v>
          </cell>
          <cell r="F2448">
            <v>1.7776400000000001</v>
          </cell>
          <cell r="G2448">
            <v>0.65990000000000004</v>
          </cell>
          <cell r="H2448">
            <v>2.1106099999999999</v>
          </cell>
          <cell r="I2448">
            <v>0.87626000000000004</v>
          </cell>
          <cell r="J2448">
            <v>0.54308000000000001</v>
          </cell>
          <cell r="K2448">
            <v>1.1566700000000001</v>
          </cell>
          <cell r="L2448" t="str">
            <v>S</v>
          </cell>
        </row>
        <row r="2449">
          <cell r="A2449">
            <v>40067</v>
          </cell>
          <cell r="B2449">
            <v>4.1927000000000003</v>
          </cell>
          <cell r="C2449">
            <v>1.7776400000000001</v>
          </cell>
          <cell r="D2449">
            <v>0.65990000000000004</v>
          </cell>
          <cell r="E2449">
            <v>0.54308000000000001</v>
          </cell>
          <cell r="F2449">
            <v>1.7776400000000001</v>
          </cell>
          <cell r="G2449">
            <v>0.65990000000000004</v>
          </cell>
          <cell r="H2449">
            <v>2.1106099999999999</v>
          </cell>
          <cell r="I2449">
            <v>0.87626000000000004</v>
          </cell>
          <cell r="J2449">
            <v>0.54308000000000001</v>
          </cell>
          <cell r="K2449">
            <v>1.1566700000000001</v>
          </cell>
          <cell r="L2449" t="str">
            <v>S</v>
          </cell>
        </row>
        <row r="2450">
          <cell r="A2450">
            <v>40068</v>
          </cell>
          <cell r="B2450">
            <v>4.1927000000000003</v>
          </cell>
          <cell r="C2450">
            <v>1.7776400000000001</v>
          </cell>
          <cell r="D2450">
            <v>0.65990000000000004</v>
          </cell>
          <cell r="E2450">
            <v>0.54308000000000001</v>
          </cell>
          <cell r="F2450">
            <v>1.7776400000000001</v>
          </cell>
          <cell r="G2450">
            <v>0.65990000000000004</v>
          </cell>
          <cell r="H2450">
            <v>2.1106099999999999</v>
          </cell>
          <cell r="I2450">
            <v>0.87626000000000004</v>
          </cell>
          <cell r="J2450">
            <v>0.54308000000000001</v>
          </cell>
          <cell r="K2450">
            <v>1.1566700000000001</v>
          </cell>
          <cell r="L2450" t="str">
            <v>S</v>
          </cell>
        </row>
        <row r="2451">
          <cell r="A2451">
            <v>40069</v>
          </cell>
          <cell r="B2451">
            <v>4.1927000000000003</v>
          </cell>
          <cell r="C2451">
            <v>1.7776400000000001</v>
          </cell>
          <cell r="D2451">
            <v>0.65990000000000004</v>
          </cell>
          <cell r="E2451">
            <v>0.54308000000000001</v>
          </cell>
          <cell r="F2451">
            <v>1.7776400000000001</v>
          </cell>
          <cell r="G2451">
            <v>0.65990000000000004</v>
          </cell>
          <cell r="H2451">
            <v>2.1106099999999999</v>
          </cell>
          <cell r="I2451">
            <v>0.87626000000000004</v>
          </cell>
          <cell r="J2451">
            <v>0.54308000000000001</v>
          </cell>
          <cell r="K2451">
            <v>1.1566700000000001</v>
          </cell>
          <cell r="L2451" t="str">
            <v>S</v>
          </cell>
        </row>
        <row r="2452">
          <cell r="A2452">
            <v>40070</v>
          </cell>
          <cell r="B2452">
            <v>4.1927000000000003</v>
          </cell>
          <cell r="C2452">
            <v>1.7776400000000001</v>
          </cell>
          <cell r="D2452">
            <v>0.65990000000000004</v>
          </cell>
          <cell r="E2452">
            <v>0.54308000000000001</v>
          </cell>
          <cell r="F2452">
            <v>1.7776400000000001</v>
          </cell>
          <cell r="G2452">
            <v>0.65990000000000004</v>
          </cell>
          <cell r="H2452">
            <v>2.1106099999999999</v>
          </cell>
          <cell r="I2452">
            <v>0.87626000000000004</v>
          </cell>
          <cell r="J2452">
            <v>0.54308000000000001</v>
          </cell>
          <cell r="K2452">
            <v>1.1566700000000001</v>
          </cell>
          <cell r="L2452" t="str">
            <v>S</v>
          </cell>
        </row>
        <row r="2453">
          <cell r="A2453">
            <v>40071</v>
          </cell>
          <cell r="B2453">
            <v>4.1927000000000003</v>
          </cell>
          <cell r="C2453">
            <v>1.7776400000000001</v>
          </cell>
          <cell r="D2453">
            <v>0.65990000000000004</v>
          </cell>
          <cell r="E2453">
            <v>0.54308000000000001</v>
          </cell>
          <cell r="F2453">
            <v>1.7776400000000001</v>
          </cell>
          <cell r="G2453">
            <v>0.65990000000000004</v>
          </cell>
          <cell r="H2453">
            <v>2.1106099999999999</v>
          </cell>
          <cell r="I2453">
            <v>0.87626000000000004</v>
          </cell>
          <cell r="J2453">
            <v>0.54308000000000001</v>
          </cell>
          <cell r="K2453">
            <v>1.1566700000000001</v>
          </cell>
          <cell r="L2453" t="str">
            <v>S</v>
          </cell>
        </row>
        <row r="2454">
          <cell r="A2454">
            <v>40072</v>
          </cell>
          <cell r="B2454">
            <v>4.1927000000000003</v>
          </cell>
          <cell r="C2454">
            <v>1.7776400000000001</v>
          </cell>
          <cell r="D2454">
            <v>0.65990000000000004</v>
          </cell>
          <cell r="E2454">
            <v>0.54308000000000001</v>
          </cell>
          <cell r="F2454">
            <v>1.7776400000000001</v>
          </cell>
          <cell r="G2454">
            <v>0.65990000000000004</v>
          </cell>
          <cell r="H2454">
            <v>2.1106099999999999</v>
          </cell>
          <cell r="I2454">
            <v>0.87626000000000004</v>
          </cell>
          <cell r="J2454">
            <v>0.54308000000000001</v>
          </cell>
          <cell r="K2454">
            <v>1.1566700000000001</v>
          </cell>
          <cell r="L2454" t="str">
            <v>S</v>
          </cell>
        </row>
        <row r="2455">
          <cell r="A2455">
            <v>40073</v>
          </cell>
          <cell r="B2455">
            <v>4.1927000000000003</v>
          </cell>
          <cell r="C2455">
            <v>1.7776400000000001</v>
          </cell>
          <cell r="D2455">
            <v>0.65990000000000004</v>
          </cell>
          <cell r="E2455">
            <v>0.54308000000000001</v>
          </cell>
          <cell r="F2455">
            <v>1.7776400000000001</v>
          </cell>
          <cell r="G2455">
            <v>0.65990000000000004</v>
          </cell>
          <cell r="H2455">
            <v>2.1106099999999999</v>
          </cell>
          <cell r="I2455">
            <v>0.87626000000000004</v>
          </cell>
          <cell r="J2455">
            <v>0.54308000000000001</v>
          </cell>
          <cell r="K2455">
            <v>1.1566700000000001</v>
          </cell>
          <cell r="L2455" t="str">
            <v>S</v>
          </cell>
        </row>
        <row r="2456">
          <cell r="A2456">
            <v>40074</v>
          </cell>
          <cell r="B2456">
            <v>4.1927000000000003</v>
          </cell>
          <cell r="C2456">
            <v>1.7776400000000001</v>
          </cell>
          <cell r="D2456">
            <v>0.65990000000000004</v>
          </cell>
          <cell r="E2456">
            <v>0.54308000000000001</v>
          </cell>
          <cell r="F2456">
            <v>1.7776400000000001</v>
          </cell>
          <cell r="G2456">
            <v>0.65990000000000004</v>
          </cell>
          <cell r="H2456">
            <v>2.1106099999999999</v>
          </cell>
          <cell r="I2456">
            <v>0.87626000000000004</v>
          </cell>
          <cell r="J2456">
            <v>0.54308000000000001</v>
          </cell>
          <cell r="K2456">
            <v>1.1566700000000001</v>
          </cell>
          <cell r="L2456" t="str">
            <v>S</v>
          </cell>
        </row>
        <row r="2457">
          <cell r="A2457">
            <v>40075</v>
          </cell>
          <cell r="B2457">
            <v>4.1927000000000003</v>
          </cell>
          <cell r="C2457">
            <v>1.7776400000000001</v>
          </cell>
          <cell r="D2457">
            <v>0.65990000000000004</v>
          </cell>
          <cell r="E2457">
            <v>0.54308000000000001</v>
          </cell>
          <cell r="F2457">
            <v>1.7776400000000001</v>
          </cell>
          <cell r="G2457">
            <v>0.65990000000000004</v>
          </cell>
          <cell r="H2457">
            <v>2.1106099999999999</v>
          </cell>
          <cell r="I2457">
            <v>0.87626000000000004</v>
          </cell>
          <cell r="J2457">
            <v>0.54308000000000001</v>
          </cell>
          <cell r="K2457">
            <v>1.1566700000000001</v>
          </cell>
          <cell r="L2457" t="str">
            <v>S</v>
          </cell>
        </row>
        <row r="2458">
          <cell r="A2458">
            <v>40076</v>
          </cell>
          <cell r="B2458">
            <v>4.1927000000000003</v>
          </cell>
          <cell r="C2458">
            <v>1.7776400000000001</v>
          </cell>
          <cell r="D2458">
            <v>0.65990000000000004</v>
          </cell>
          <cell r="E2458">
            <v>0.54308000000000001</v>
          </cell>
          <cell r="F2458">
            <v>1.7776400000000001</v>
          </cell>
          <cell r="G2458">
            <v>0.65990000000000004</v>
          </cell>
          <cell r="H2458">
            <v>2.1106099999999999</v>
          </cell>
          <cell r="I2458">
            <v>0.87626000000000004</v>
          </cell>
          <cell r="J2458">
            <v>0.54308000000000001</v>
          </cell>
          <cell r="K2458">
            <v>1.1566700000000001</v>
          </cell>
          <cell r="L2458" t="str">
            <v>S</v>
          </cell>
        </row>
        <row r="2459">
          <cell r="A2459">
            <v>40077</v>
          </cell>
          <cell r="B2459">
            <v>4.1927000000000003</v>
          </cell>
          <cell r="C2459">
            <v>1.7776400000000001</v>
          </cell>
          <cell r="D2459">
            <v>0.65990000000000004</v>
          </cell>
          <cell r="E2459">
            <v>0.54308000000000001</v>
          </cell>
          <cell r="F2459">
            <v>1.7776400000000001</v>
          </cell>
          <cell r="G2459">
            <v>0.65990000000000004</v>
          </cell>
          <cell r="H2459">
            <v>2.1106099999999999</v>
          </cell>
          <cell r="I2459">
            <v>0.87626000000000004</v>
          </cell>
          <cell r="J2459">
            <v>0.54308000000000001</v>
          </cell>
          <cell r="K2459">
            <v>1.1566700000000001</v>
          </cell>
          <cell r="L2459" t="str">
            <v>S</v>
          </cell>
        </row>
        <row r="2460">
          <cell r="A2460">
            <v>40078</v>
          </cell>
          <cell r="B2460">
            <v>4.1927000000000003</v>
          </cell>
          <cell r="C2460">
            <v>1.7776400000000001</v>
          </cell>
          <cell r="D2460">
            <v>0.65990000000000004</v>
          </cell>
          <cell r="E2460">
            <v>0.54308000000000001</v>
          </cell>
          <cell r="F2460">
            <v>1.7776400000000001</v>
          </cell>
          <cell r="G2460">
            <v>0.65990000000000004</v>
          </cell>
          <cell r="H2460">
            <v>2.1106099999999999</v>
          </cell>
          <cell r="I2460">
            <v>0.87626000000000004</v>
          </cell>
          <cell r="J2460">
            <v>0.54308000000000001</v>
          </cell>
          <cell r="K2460">
            <v>1.1566700000000001</v>
          </cell>
          <cell r="L2460" t="str">
            <v>S</v>
          </cell>
        </row>
        <row r="2461">
          <cell r="A2461">
            <v>40079</v>
          </cell>
          <cell r="B2461">
            <v>4.1927000000000003</v>
          </cell>
          <cell r="C2461">
            <v>1.7776400000000001</v>
          </cell>
          <cell r="D2461">
            <v>0.65990000000000004</v>
          </cell>
          <cell r="E2461">
            <v>0.54308000000000001</v>
          </cell>
          <cell r="F2461">
            <v>1.7776400000000001</v>
          </cell>
          <cell r="G2461">
            <v>0.65990000000000004</v>
          </cell>
          <cell r="H2461">
            <v>2.1106099999999999</v>
          </cell>
          <cell r="I2461">
            <v>0.87626000000000004</v>
          </cell>
          <cell r="J2461">
            <v>0.54308000000000001</v>
          </cell>
          <cell r="K2461">
            <v>1.1566700000000001</v>
          </cell>
          <cell r="L2461" t="str">
            <v>S</v>
          </cell>
        </row>
        <row r="2462">
          <cell r="A2462">
            <v>40080</v>
          </cell>
          <cell r="B2462">
            <v>4.1927000000000003</v>
          </cell>
          <cell r="C2462">
            <v>1.7776400000000001</v>
          </cell>
          <cell r="D2462">
            <v>0.65990000000000004</v>
          </cell>
          <cell r="E2462">
            <v>0.54308000000000001</v>
          </cell>
          <cell r="F2462">
            <v>1.7776400000000001</v>
          </cell>
          <cell r="G2462">
            <v>0.65990000000000004</v>
          </cell>
          <cell r="H2462">
            <v>2.1106099999999999</v>
          </cell>
          <cell r="I2462">
            <v>0.87626000000000004</v>
          </cell>
          <cell r="J2462">
            <v>0.54308000000000001</v>
          </cell>
          <cell r="K2462">
            <v>1.1566700000000001</v>
          </cell>
          <cell r="L2462" t="str">
            <v>S</v>
          </cell>
        </row>
        <row r="2463">
          <cell r="A2463">
            <v>40081</v>
          </cell>
          <cell r="B2463">
            <v>4.1927000000000003</v>
          </cell>
          <cell r="C2463">
            <v>1.7776400000000001</v>
          </cell>
          <cell r="D2463">
            <v>0.65990000000000004</v>
          </cell>
          <cell r="E2463">
            <v>0.54308000000000001</v>
          </cell>
          <cell r="F2463">
            <v>1.7776400000000001</v>
          </cell>
          <cell r="G2463">
            <v>0.65990000000000004</v>
          </cell>
          <cell r="H2463">
            <v>2.1106099999999999</v>
          </cell>
          <cell r="I2463">
            <v>0.87626000000000004</v>
          </cell>
          <cell r="J2463">
            <v>0.54308000000000001</v>
          </cell>
          <cell r="K2463">
            <v>1.1566700000000001</v>
          </cell>
          <cell r="L2463" t="str">
            <v>S</v>
          </cell>
        </row>
        <row r="2464">
          <cell r="A2464">
            <v>40082</v>
          </cell>
          <cell r="B2464">
            <v>4.1927000000000003</v>
          </cell>
          <cell r="C2464">
            <v>1.7776400000000001</v>
          </cell>
          <cell r="D2464">
            <v>0.65990000000000004</v>
          </cell>
          <cell r="E2464">
            <v>0.54308000000000001</v>
          </cell>
          <cell r="F2464">
            <v>1.7776400000000001</v>
          </cell>
          <cell r="G2464">
            <v>0.65990000000000004</v>
          </cell>
          <cell r="H2464">
            <v>2.1106099999999999</v>
          </cell>
          <cell r="I2464">
            <v>0.87626000000000004</v>
          </cell>
          <cell r="J2464">
            <v>0.54308000000000001</v>
          </cell>
          <cell r="K2464">
            <v>1.1566700000000001</v>
          </cell>
          <cell r="L2464" t="str">
            <v>S</v>
          </cell>
        </row>
        <row r="2465">
          <cell r="A2465">
            <v>40083</v>
          </cell>
          <cell r="B2465">
            <v>4.1927000000000003</v>
          </cell>
          <cell r="C2465">
            <v>1.7776400000000001</v>
          </cell>
          <cell r="D2465">
            <v>0.65990000000000004</v>
          </cell>
          <cell r="E2465">
            <v>0.54308000000000001</v>
          </cell>
          <cell r="F2465">
            <v>1.7776400000000001</v>
          </cell>
          <cell r="G2465">
            <v>0.65990000000000004</v>
          </cell>
          <cell r="H2465">
            <v>2.1106099999999999</v>
          </cell>
          <cell r="I2465">
            <v>0.87626000000000004</v>
          </cell>
          <cell r="J2465">
            <v>0.54308000000000001</v>
          </cell>
          <cell r="K2465">
            <v>1.1566700000000001</v>
          </cell>
          <cell r="L2465" t="str">
            <v>S</v>
          </cell>
        </row>
        <row r="2466">
          <cell r="A2466">
            <v>40084</v>
          </cell>
          <cell r="B2466">
            <v>4.1927000000000003</v>
          </cell>
          <cell r="C2466">
            <v>1.7776400000000001</v>
          </cell>
          <cell r="D2466">
            <v>0.65990000000000004</v>
          </cell>
          <cell r="E2466">
            <v>0.54308000000000001</v>
          </cell>
          <cell r="F2466">
            <v>1.7776400000000001</v>
          </cell>
          <cell r="G2466">
            <v>0.65990000000000004</v>
          </cell>
          <cell r="H2466">
            <v>2.1106099999999999</v>
          </cell>
          <cell r="I2466">
            <v>0.87626000000000004</v>
          </cell>
          <cell r="J2466">
            <v>0.54308000000000001</v>
          </cell>
          <cell r="K2466">
            <v>1.1566700000000001</v>
          </cell>
          <cell r="L2466" t="str">
            <v>S</v>
          </cell>
        </row>
        <row r="2467">
          <cell r="A2467">
            <v>40085</v>
          </cell>
          <cell r="B2467">
            <v>4.1927000000000003</v>
          </cell>
          <cell r="C2467">
            <v>1.7776400000000001</v>
          </cell>
          <cell r="D2467">
            <v>0.65990000000000004</v>
          </cell>
          <cell r="E2467">
            <v>0.54308000000000001</v>
          </cell>
          <cell r="F2467">
            <v>1.7776400000000001</v>
          </cell>
          <cell r="G2467">
            <v>0.65990000000000004</v>
          </cell>
          <cell r="H2467">
            <v>2.1106099999999999</v>
          </cell>
          <cell r="I2467">
            <v>0.87626000000000004</v>
          </cell>
          <cell r="J2467">
            <v>0.54308000000000001</v>
          </cell>
          <cell r="K2467">
            <v>1.1566700000000001</v>
          </cell>
          <cell r="L2467" t="str">
            <v>S</v>
          </cell>
        </row>
        <row r="2468">
          <cell r="A2468">
            <v>40086</v>
          </cell>
          <cell r="B2468">
            <v>4.1927000000000003</v>
          </cell>
          <cell r="C2468">
            <v>1.7776400000000001</v>
          </cell>
          <cell r="D2468">
            <v>0.65990000000000004</v>
          </cell>
          <cell r="E2468">
            <v>0.54308000000000001</v>
          </cell>
          <cell r="F2468">
            <v>1.7776400000000001</v>
          </cell>
          <cell r="G2468">
            <v>0.65990000000000004</v>
          </cell>
          <cell r="H2468">
            <v>2.1106099999999999</v>
          </cell>
          <cell r="I2468">
            <v>0.87626000000000004</v>
          </cell>
          <cell r="J2468">
            <v>0.54308000000000001</v>
          </cell>
          <cell r="K2468">
            <v>1.1566700000000001</v>
          </cell>
          <cell r="L2468" t="str">
            <v>S</v>
          </cell>
        </row>
        <row r="2469">
          <cell r="A2469">
            <v>40087</v>
          </cell>
          <cell r="B2469">
            <v>3.9269599999999998</v>
          </cell>
          <cell r="C2469">
            <v>1.7776400000000001</v>
          </cell>
          <cell r="D2469">
            <v>0.65990000000000004</v>
          </cell>
          <cell r="E2469">
            <v>0.54308000000000001</v>
          </cell>
          <cell r="F2469">
            <v>1.7776400000000001</v>
          </cell>
          <cell r="G2469">
            <v>0.65990000000000004</v>
          </cell>
          <cell r="H2469">
            <v>2.1106099999999999</v>
          </cell>
          <cell r="I2469">
            <v>0.87626000000000004</v>
          </cell>
          <cell r="J2469">
            <v>0.54308000000000001</v>
          </cell>
          <cell r="K2469">
            <v>1.1566700000000001</v>
          </cell>
          <cell r="L2469" t="str">
            <v>S</v>
          </cell>
        </row>
        <row r="2470">
          <cell r="A2470">
            <v>40088</v>
          </cell>
          <cell r="B2470">
            <v>3.9269599999999998</v>
          </cell>
          <cell r="C2470">
            <v>1.7776400000000001</v>
          </cell>
          <cell r="D2470">
            <v>0.65990000000000004</v>
          </cell>
          <cell r="E2470">
            <v>0.54308000000000001</v>
          </cell>
          <cell r="F2470">
            <v>1.7776400000000001</v>
          </cell>
          <cell r="G2470">
            <v>0.65990000000000004</v>
          </cell>
          <cell r="H2470">
            <v>2.1106099999999999</v>
          </cell>
          <cell r="I2470">
            <v>0.87626000000000004</v>
          </cell>
          <cell r="J2470">
            <v>0.54308000000000001</v>
          </cell>
          <cell r="K2470">
            <v>1.1566700000000001</v>
          </cell>
          <cell r="L2470" t="str">
            <v>S</v>
          </cell>
        </row>
        <row r="2471">
          <cell r="A2471">
            <v>40089</v>
          </cell>
          <cell r="B2471">
            <v>3.9269599999999998</v>
          </cell>
          <cell r="C2471">
            <v>1.7776400000000001</v>
          </cell>
          <cell r="D2471">
            <v>0.65990000000000004</v>
          </cell>
          <cell r="E2471">
            <v>0.54308000000000001</v>
          </cell>
          <cell r="F2471">
            <v>1.7776400000000001</v>
          </cell>
          <cell r="G2471">
            <v>0.65990000000000004</v>
          </cell>
          <cell r="H2471">
            <v>2.1106099999999999</v>
          </cell>
          <cell r="I2471">
            <v>0.87626000000000004</v>
          </cell>
          <cell r="J2471">
            <v>0.54308000000000001</v>
          </cell>
          <cell r="K2471">
            <v>1.1566700000000001</v>
          </cell>
          <cell r="L2471" t="str">
            <v>S</v>
          </cell>
        </row>
        <row r="2472">
          <cell r="A2472">
            <v>40090</v>
          </cell>
          <cell r="B2472">
            <v>3.9269599999999998</v>
          </cell>
          <cell r="C2472">
            <v>1.7776400000000001</v>
          </cell>
          <cell r="D2472">
            <v>0.65990000000000004</v>
          </cell>
          <cell r="E2472">
            <v>0.54308000000000001</v>
          </cell>
          <cell r="F2472">
            <v>1.7776400000000001</v>
          </cell>
          <cell r="G2472">
            <v>0.65990000000000004</v>
          </cell>
          <cell r="H2472">
            <v>2.1106099999999999</v>
          </cell>
          <cell r="I2472">
            <v>0.87626000000000004</v>
          </cell>
          <cell r="J2472">
            <v>0.54308000000000001</v>
          </cell>
          <cell r="K2472">
            <v>1.1566700000000001</v>
          </cell>
          <cell r="L2472" t="str">
            <v>S</v>
          </cell>
        </row>
        <row r="2473">
          <cell r="A2473">
            <v>40091</v>
          </cell>
          <cell r="B2473">
            <v>3.9269599999999998</v>
          </cell>
          <cell r="C2473">
            <v>1.7776400000000001</v>
          </cell>
          <cell r="D2473">
            <v>0.65990000000000004</v>
          </cell>
          <cell r="E2473">
            <v>0.54308000000000001</v>
          </cell>
          <cell r="F2473">
            <v>1.7776400000000001</v>
          </cell>
          <cell r="G2473">
            <v>0.65990000000000004</v>
          </cell>
          <cell r="H2473">
            <v>2.1106099999999999</v>
          </cell>
          <cell r="I2473">
            <v>0.87626000000000004</v>
          </cell>
          <cell r="J2473">
            <v>0.54308000000000001</v>
          </cell>
          <cell r="K2473">
            <v>1.1566700000000001</v>
          </cell>
          <cell r="L2473" t="str">
            <v>S</v>
          </cell>
        </row>
        <row r="2474">
          <cell r="A2474">
            <v>40092</v>
          </cell>
          <cell r="B2474">
            <v>3.9269599999999998</v>
          </cell>
          <cell r="C2474">
            <v>1.7776400000000001</v>
          </cell>
          <cell r="D2474">
            <v>0.65990000000000004</v>
          </cell>
          <cell r="E2474">
            <v>0.54308000000000001</v>
          </cell>
          <cell r="F2474">
            <v>1.7776400000000001</v>
          </cell>
          <cell r="G2474">
            <v>0.65990000000000004</v>
          </cell>
          <cell r="H2474">
            <v>2.1106099999999999</v>
          </cell>
          <cell r="I2474">
            <v>0.87626000000000004</v>
          </cell>
          <cell r="J2474">
            <v>0.54308000000000001</v>
          </cell>
          <cell r="K2474">
            <v>1.1566700000000001</v>
          </cell>
          <cell r="L2474" t="str">
            <v>S</v>
          </cell>
        </row>
        <row r="2475">
          <cell r="A2475">
            <v>40093</v>
          </cell>
          <cell r="B2475">
            <v>3.9269599999999998</v>
          </cell>
          <cell r="C2475">
            <v>1.7776400000000001</v>
          </cell>
          <cell r="D2475">
            <v>0.65990000000000004</v>
          </cell>
          <cell r="E2475">
            <v>0.54308000000000001</v>
          </cell>
          <cell r="F2475">
            <v>1.7776400000000001</v>
          </cell>
          <cell r="G2475">
            <v>0.65990000000000004</v>
          </cell>
          <cell r="H2475">
            <v>2.1106099999999999</v>
          </cell>
          <cell r="I2475">
            <v>0.87626000000000004</v>
          </cell>
          <cell r="J2475">
            <v>0.54308000000000001</v>
          </cell>
          <cell r="K2475">
            <v>1.1566700000000001</v>
          </cell>
          <cell r="L2475" t="str">
            <v>S</v>
          </cell>
        </row>
        <row r="2476">
          <cell r="A2476">
            <v>40094</v>
          </cell>
          <cell r="B2476">
            <v>3.9269599999999998</v>
          </cell>
          <cell r="C2476">
            <v>1.7776400000000001</v>
          </cell>
          <cell r="D2476">
            <v>0.65990000000000004</v>
          </cell>
          <cell r="E2476">
            <v>0.54308000000000001</v>
          </cell>
          <cell r="F2476">
            <v>1.7776400000000001</v>
          </cell>
          <cell r="G2476">
            <v>0.65990000000000004</v>
          </cell>
          <cell r="H2476">
            <v>2.1106099999999999</v>
          </cell>
          <cell r="I2476">
            <v>0.87626000000000004</v>
          </cell>
          <cell r="J2476">
            <v>0.54308000000000001</v>
          </cell>
          <cell r="K2476">
            <v>1.1566700000000001</v>
          </cell>
          <cell r="L2476" t="str">
            <v>S</v>
          </cell>
        </row>
        <row r="2477">
          <cell r="A2477">
            <v>40095</v>
          </cell>
          <cell r="B2477">
            <v>3.9269599999999998</v>
          </cell>
          <cell r="C2477">
            <v>1.7776400000000001</v>
          </cell>
          <cell r="D2477">
            <v>0.65990000000000004</v>
          </cell>
          <cell r="E2477">
            <v>0.54308000000000001</v>
          </cell>
          <cell r="F2477">
            <v>1.7776400000000001</v>
          </cell>
          <cell r="G2477">
            <v>0.65990000000000004</v>
          </cell>
          <cell r="H2477">
            <v>2.1106099999999999</v>
          </cell>
          <cell r="I2477">
            <v>0.87626000000000004</v>
          </cell>
          <cell r="J2477">
            <v>0.54308000000000001</v>
          </cell>
          <cell r="K2477">
            <v>1.1566700000000001</v>
          </cell>
          <cell r="L2477" t="str">
            <v>S</v>
          </cell>
        </row>
        <row r="2478">
          <cell r="A2478">
            <v>40096</v>
          </cell>
          <cell r="B2478">
            <v>3.9269599999999998</v>
          </cell>
          <cell r="C2478">
            <v>1.7776400000000001</v>
          </cell>
          <cell r="D2478">
            <v>0.65990000000000004</v>
          </cell>
          <cell r="E2478">
            <v>0.54308000000000001</v>
          </cell>
          <cell r="F2478">
            <v>1.7776400000000001</v>
          </cell>
          <cell r="G2478">
            <v>0.65990000000000004</v>
          </cell>
          <cell r="H2478">
            <v>2.1106099999999999</v>
          </cell>
          <cell r="I2478">
            <v>0.87626000000000004</v>
          </cell>
          <cell r="J2478">
            <v>0.54308000000000001</v>
          </cell>
          <cell r="K2478">
            <v>1.1566700000000001</v>
          </cell>
          <cell r="L2478" t="str">
            <v>S</v>
          </cell>
        </row>
        <row r="2479">
          <cell r="A2479">
            <v>40097</v>
          </cell>
          <cell r="B2479">
            <v>3.9269599999999998</v>
          </cell>
          <cell r="C2479">
            <v>1.7776400000000001</v>
          </cell>
          <cell r="D2479">
            <v>0.65990000000000004</v>
          </cell>
          <cell r="E2479">
            <v>0.54308000000000001</v>
          </cell>
          <cell r="F2479">
            <v>1.7776400000000001</v>
          </cell>
          <cell r="G2479">
            <v>0.65990000000000004</v>
          </cell>
          <cell r="H2479">
            <v>2.1106099999999999</v>
          </cell>
          <cell r="I2479">
            <v>0.87626000000000004</v>
          </cell>
          <cell r="J2479">
            <v>0.54308000000000001</v>
          </cell>
          <cell r="K2479">
            <v>1.1566700000000001</v>
          </cell>
          <cell r="L2479" t="str">
            <v>S</v>
          </cell>
        </row>
        <row r="2480">
          <cell r="A2480">
            <v>40098</v>
          </cell>
          <cell r="B2480">
            <v>3.9269599999999998</v>
          </cell>
          <cell r="C2480">
            <v>1.7776400000000001</v>
          </cell>
          <cell r="D2480">
            <v>0.65990000000000004</v>
          </cell>
          <cell r="E2480">
            <v>0.54308000000000001</v>
          </cell>
          <cell r="F2480">
            <v>1.7776400000000001</v>
          </cell>
          <cell r="G2480">
            <v>0.65990000000000004</v>
          </cell>
          <cell r="H2480">
            <v>2.1106099999999999</v>
          </cell>
          <cell r="I2480">
            <v>0.87626000000000004</v>
          </cell>
          <cell r="J2480">
            <v>0.54308000000000001</v>
          </cell>
          <cell r="K2480">
            <v>1.1566700000000001</v>
          </cell>
          <cell r="L2480" t="str">
            <v>S</v>
          </cell>
        </row>
        <row r="2481">
          <cell r="A2481">
            <v>40099</v>
          </cell>
          <cell r="B2481">
            <v>3.9269599999999998</v>
          </cell>
          <cell r="C2481">
            <v>1.7776400000000001</v>
          </cell>
          <cell r="D2481">
            <v>0.65990000000000004</v>
          </cell>
          <cell r="E2481">
            <v>0.54308000000000001</v>
          </cell>
          <cell r="F2481">
            <v>1.7776400000000001</v>
          </cell>
          <cell r="G2481">
            <v>0.65990000000000004</v>
          </cell>
          <cell r="H2481">
            <v>2.1106099999999999</v>
          </cell>
          <cell r="I2481">
            <v>0.87626000000000004</v>
          </cell>
          <cell r="J2481">
            <v>0.54308000000000001</v>
          </cell>
          <cell r="K2481">
            <v>1.1566700000000001</v>
          </cell>
          <cell r="L2481" t="str">
            <v>S</v>
          </cell>
        </row>
        <row r="2482">
          <cell r="A2482">
            <v>40100</v>
          </cell>
          <cell r="B2482">
            <v>3.9269599999999998</v>
          </cell>
          <cell r="C2482">
            <v>1.7776400000000001</v>
          </cell>
          <cell r="D2482">
            <v>0.65990000000000004</v>
          </cell>
          <cell r="E2482">
            <v>0.54308000000000001</v>
          </cell>
          <cell r="F2482">
            <v>1.7776400000000001</v>
          </cell>
          <cell r="G2482">
            <v>0.65990000000000004</v>
          </cell>
          <cell r="H2482">
            <v>2.1106099999999999</v>
          </cell>
          <cell r="I2482">
            <v>0.87626000000000004</v>
          </cell>
          <cell r="J2482">
            <v>0.54308000000000001</v>
          </cell>
          <cell r="K2482">
            <v>1.1566700000000001</v>
          </cell>
          <cell r="L2482" t="str">
            <v>S</v>
          </cell>
        </row>
        <row r="2483">
          <cell r="A2483">
            <v>40101</v>
          </cell>
          <cell r="B2483">
            <v>3.9269599999999998</v>
          </cell>
          <cell r="C2483">
            <v>1.7776400000000001</v>
          </cell>
          <cell r="D2483">
            <v>0.65990000000000004</v>
          </cell>
          <cell r="E2483">
            <v>0.54308000000000001</v>
          </cell>
          <cell r="F2483">
            <v>1.7776400000000001</v>
          </cell>
          <cell r="G2483">
            <v>0.65990000000000004</v>
          </cell>
          <cell r="H2483">
            <v>2.1106099999999999</v>
          </cell>
          <cell r="I2483">
            <v>0.87626000000000004</v>
          </cell>
          <cell r="J2483">
            <v>0.54308000000000001</v>
          </cell>
          <cell r="K2483">
            <v>1.1566700000000001</v>
          </cell>
          <cell r="L2483" t="str">
            <v>S</v>
          </cell>
        </row>
        <row r="2484">
          <cell r="A2484">
            <v>40102</v>
          </cell>
          <cell r="B2484">
            <v>3.9269599999999998</v>
          </cell>
          <cell r="C2484">
            <v>1.7776400000000001</v>
          </cell>
          <cell r="D2484">
            <v>0.65990000000000004</v>
          </cell>
          <cell r="E2484">
            <v>0.54308000000000001</v>
          </cell>
          <cell r="F2484">
            <v>1.7776400000000001</v>
          </cell>
          <cell r="G2484">
            <v>0.65990000000000004</v>
          </cell>
          <cell r="H2484">
            <v>2.1106099999999999</v>
          </cell>
          <cell r="I2484">
            <v>0.87626000000000004</v>
          </cell>
          <cell r="J2484">
            <v>0.54308000000000001</v>
          </cell>
          <cell r="K2484">
            <v>1.1566700000000001</v>
          </cell>
          <cell r="L2484" t="str">
            <v>S</v>
          </cell>
        </row>
        <row r="2485">
          <cell r="A2485">
            <v>40103</v>
          </cell>
          <cell r="B2485">
            <v>3.9269599999999998</v>
          </cell>
          <cell r="C2485">
            <v>1.7776400000000001</v>
          </cell>
          <cell r="D2485">
            <v>0.65990000000000004</v>
          </cell>
          <cell r="E2485">
            <v>0.54308000000000001</v>
          </cell>
          <cell r="F2485">
            <v>1.7776400000000001</v>
          </cell>
          <cell r="G2485">
            <v>0.65990000000000004</v>
          </cell>
          <cell r="H2485">
            <v>2.1106099999999999</v>
          </cell>
          <cell r="I2485">
            <v>0.87626000000000004</v>
          </cell>
          <cell r="J2485">
            <v>0.54308000000000001</v>
          </cell>
          <cell r="K2485">
            <v>1.1566700000000001</v>
          </cell>
          <cell r="L2485" t="str">
            <v>S</v>
          </cell>
        </row>
        <row r="2486">
          <cell r="A2486">
            <v>40104</v>
          </cell>
          <cell r="B2486">
            <v>3.9269599999999998</v>
          </cell>
          <cell r="C2486">
            <v>1.7776400000000001</v>
          </cell>
          <cell r="D2486">
            <v>0.65990000000000004</v>
          </cell>
          <cell r="E2486">
            <v>0.54308000000000001</v>
          </cell>
          <cell r="F2486">
            <v>1.7776400000000001</v>
          </cell>
          <cell r="G2486">
            <v>0.65990000000000004</v>
          </cell>
          <cell r="H2486">
            <v>2.1106099999999999</v>
          </cell>
          <cell r="I2486">
            <v>0.87626000000000004</v>
          </cell>
          <cell r="J2486">
            <v>0.54308000000000001</v>
          </cell>
          <cell r="K2486">
            <v>1.1566700000000001</v>
          </cell>
          <cell r="L2486" t="str">
            <v>S</v>
          </cell>
        </row>
        <row r="2487">
          <cell r="A2487">
            <v>40105</v>
          </cell>
          <cell r="B2487">
            <v>3.9269599999999998</v>
          </cell>
          <cell r="C2487">
            <v>1.7776400000000001</v>
          </cell>
          <cell r="D2487">
            <v>0.65990000000000004</v>
          </cell>
          <cell r="E2487">
            <v>0.54308000000000001</v>
          </cell>
          <cell r="F2487">
            <v>1.7776400000000001</v>
          </cell>
          <cell r="G2487">
            <v>0.65990000000000004</v>
          </cell>
          <cell r="H2487">
            <v>2.1106099999999999</v>
          </cell>
          <cell r="I2487">
            <v>0.87626000000000004</v>
          </cell>
          <cell r="J2487">
            <v>0.54308000000000001</v>
          </cell>
          <cell r="K2487">
            <v>1.1566700000000001</v>
          </cell>
          <cell r="L2487" t="str">
            <v>S</v>
          </cell>
        </row>
        <row r="2488">
          <cell r="A2488">
            <v>40106</v>
          </cell>
          <cell r="B2488">
            <v>3.9269599999999998</v>
          </cell>
          <cell r="C2488">
            <v>1.7776400000000001</v>
          </cell>
          <cell r="D2488">
            <v>0.65990000000000004</v>
          </cell>
          <cell r="E2488">
            <v>0.54308000000000001</v>
          </cell>
          <cell r="F2488">
            <v>1.7776400000000001</v>
          </cell>
          <cell r="G2488">
            <v>0.65990000000000004</v>
          </cell>
          <cell r="H2488">
            <v>2.1106099999999999</v>
          </cell>
          <cell r="I2488">
            <v>0.87626000000000004</v>
          </cell>
          <cell r="J2488">
            <v>0.54308000000000001</v>
          </cell>
          <cell r="K2488">
            <v>1.1566700000000001</v>
          </cell>
          <cell r="L2488" t="str">
            <v>S</v>
          </cell>
        </row>
        <row r="2489">
          <cell r="A2489">
            <v>40107</v>
          </cell>
          <cell r="B2489">
            <v>3.9269599999999998</v>
          </cell>
          <cell r="C2489">
            <v>1.7776400000000001</v>
          </cell>
          <cell r="D2489">
            <v>0.65990000000000004</v>
          </cell>
          <cell r="E2489">
            <v>0.54308000000000001</v>
          </cell>
          <cell r="F2489">
            <v>1.7776400000000001</v>
          </cell>
          <cell r="G2489">
            <v>0.65990000000000004</v>
          </cell>
          <cell r="H2489">
            <v>2.1106099999999999</v>
          </cell>
          <cell r="I2489">
            <v>0.87626000000000004</v>
          </cell>
          <cell r="J2489">
            <v>0.54308000000000001</v>
          </cell>
          <cell r="K2489">
            <v>1.1566700000000001</v>
          </cell>
          <cell r="L2489" t="str">
            <v>S</v>
          </cell>
        </row>
        <row r="2490">
          <cell r="A2490">
            <v>40108</v>
          </cell>
          <cell r="B2490">
            <v>3.9269599999999998</v>
          </cell>
          <cell r="C2490">
            <v>1.7776400000000001</v>
          </cell>
          <cell r="D2490">
            <v>0.65990000000000004</v>
          </cell>
          <cell r="E2490">
            <v>0.54308000000000001</v>
          </cell>
          <cell r="F2490">
            <v>1.7776400000000001</v>
          </cell>
          <cell r="G2490">
            <v>0.65990000000000004</v>
          </cell>
          <cell r="H2490">
            <v>2.1106099999999999</v>
          </cell>
          <cell r="I2490">
            <v>0.87626000000000004</v>
          </cell>
          <cell r="J2490">
            <v>0.54308000000000001</v>
          </cell>
          <cell r="K2490">
            <v>1.1566700000000001</v>
          </cell>
          <cell r="L2490" t="str">
            <v>S</v>
          </cell>
        </row>
        <row r="2491">
          <cell r="A2491">
            <v>40109</v>
          </cell>
          <cell r="B2491">
            <v>3.9269599999999998</v>
          </cell>
          <cell r="C2491">
            <v>1.7776400000000001</v>
          </cell>
          <cell r="D2491">
            <v>0.65990000000000004</v>
          </cell>
          <cell r="E2491">
            <v>0.54308000000000001</v>
          </cell>
          <cell r="F2491">
            <v>1.7776400000000001</v>
          </cell>
          <cell r="G2491">
            <v>0.65990000000000004</v>
          </cell>
          <cell r="H2491">
            <v>2.1106099999999999</v>
          </cell>
          <cell r="I2491">
            <v>0.87626000000000004</v>
          </cell>
          <cell r="J2491">
            <v>0.54308000000000001</v>
          </cell>
          <cell r="K2491">
            <v>1.1566700000000001</v>
          </cell>
          <cell r="L2491" t="str">
            <v>S</v>
          </cell>
        </row>
        <row r="2492">
          <cell r="A2492">
            <v>40110</v>
          </cell>
          <cell r="B2492">
            <v>3.9269599999999998</v>
          </cell>
          <cell r="C2492">
            <v>1.7776400000000001</v>
          </cell>
          <cell r="D2492">
            <v>0.65990000000000004</v>
          </cell>
          <cell r="E2492">
            <v>0.54308000000000001</v>
          </cell>
          <cell r="F2492">
            <v>1.7776400000000001</v>
          </cell>
          <cell r="G2492">
            <v>0.65990000000000004</v>
          </cell>
          <cell r="H2492">
            <v>2.1106099999999999</v>
          </cell>
          <cell r="I2492">
            <v>0.87626000000000004</v>
          </cell>
          <cell r="J2492">
            <v>0.54308000000000001</v>
          </cell>
          <cell r="K2492">
            <v>1.1566700000000001</v>
          </cell>
          <cell r="L2492" t="str">
            <v>S</v>
          </cell>
        </row>
        <row r="2493">
          <cell r="A2493">
            <v>40111</v>
          </cell>
          <cell r="B2493">
            <v>3.9269599999999998</v>
          </cell>
          <cell r="C2493">
            <v>1.7776400000000001</v>
          </cell>
          <cell r="D2493">
            <v>0.65990000000000004</v>
          </cell>
          <cell r="E2493">
            <v>0.54308000000000001</v>
          </cell>
          <cell r="F2493">
            <v>1.7776400000000001</v>
          </cell>
          <cell r="G2493">
            <v>0.65990000000000004</v>
          </cell>
          <cell r="H2493">
            <v>2.1106099999999999</v>
          </cell>
          <cell r="I2493">
            <v>0.87626000000000004</v>
          </cell>
          <cell r="J2493">
            <v>0.54308000000000001</v>
          </cell>
          <cell r="K2493">
            <v>1.1566700000000001</v>
          </cell>
          <cell r="L2493" t="str">
            <v>S</v>
          </cell>
        </row>
        <row r="2494">
          <cell r="A2494">
            <v>40112</v>
          </cell>
          <cell r="B2494">
            <v>3.9269599999999998</v>
          </cell>
          <cell r="C2494">
            <v>1.7776400000000001</v>
          </cell>
          <cell r="D2494">
            <v>0.65990000000000004</v>
          </cell>
          <cell r="E2494">
            <v>0.54308000000000001</v>
          </cell>
          <cell r="F2494">
            <v>1.7776400000000001</v>
          </cell>
          <cell r="G2494">
            <v>0.65990000000000004</v>
          </cell>
          <cell r="H2494">
            <v>2.1106099999999999</v>
          </cell>
          <cell r="I2494">
            <v>0.87626000000000004</v>
          </cell>
          <cell r="J2494">
            <v>0.54308000000000001</v>
          </cell>
          <cell r="K2494">
            <v>1.1566700000000001</v>
          </cell>
          <cell r="L2494" t="str">
            <v>S</v>
          </cell>
        </row>
        <row r="2495">
          <cell r="A2495">
            <v>40113</v>
          </cell>
          <cell r="B2495">
            <v>3.9269599999999998</v>
          </cell>
          <cell r="C2495">
            <v>1.7776400000000001</v>
          </cell>
          <cell r="D2495">
            <v>0.65990000000000004</v>
          </cell>
          <cell r="E2495">
            <v>0.54308000000000001</v>
          </cell>
          <cell r="F2495">
            <v>1.7776400000000001</v>
          </cell>
          <cell r="G2495">
            <v>0.65990000000000004</v>
          </cell>
          <cell r="H2495">
            <v>2.1106099999999999</v>
          </cell>
          <cell r="I2495">
            <v>0.87626000000000004</v>
          </cell>
          <cell r="J2495">
            <v>0.54308000000000001</v>
          </cell>
          <cell r="K2495">
            <v>1.1566700000000001</v>
          </cell>
          <cell r="L2495" t="str">
            <v>S</v>
          </cell>
        </row>
        <row r="2496">
          <cell r="A2496">
            <v>40114</v>
          </cell>
          <cell r="B2496">
            <v>3.9269599999999998</v>
          </cell>
          <cell r="C2496">
            <v>1.7776400000000001</v>
          </cell>
          <cell r="D2496">
            <v>0.65990000000000004</v>
          </cell>
          <cell r="E2496">
            <v>0.54308000000000001</v>
          </cell>
          <cell r="F2496">
            <v>1.7776400000000001</v>
          </cell>
          <cell r="G2496">
            <v>0.65990000000000004</v>
          </cell>
          <cell r="H2496">
            <v>2.1106099999999999</v>
          </cell>
          <cell r="I2496">
            <v>0.87626000000000004</v>
          </cell>
          <cell r="J2496">
            <v>0.54308000000000001</v>
          </cell>
          <cell r="K2496">
            <v>1.1566700000000001</v>
          </cell>
          <cell r="L2496" t="str">
            <v>S</v>
          </cell>
        </row>
        <row r="2497">
          <cell r="A2497">
            <v>40115</v>
          </cell>
          <cell r="B2497">
            <v>3.9269599999999998</v>
          </cell>
          <cell r="C2497">
            <v>1.7776400000000001</v>
          </cell>
          <cell r="D2497">
            <v>0.65990000000000004</v>
          </cell>
          <cell r="E2497">
            <v>0.54308000000000001</v>
          </cell>
          <cell r="F2497">
            <v>1.7776400000000001</v>
          </cell>
          <cell r="G2497">
            <v>0.65990000000000004</v>
          </cell>
          <cell r="H2497">
            <v>2.1106099999999999</v>
          </cell>
          <cell r="I2497">
            <v>0.87626000000000004</v>
          </cell>
          <cell r="J2497">
            <v>0.54308000000000001</v>
          </cell>
          <cell r="K2497">
            <v>1.1566700000000001</v>
          </cell>
          <cell r="L2497" t="str">
            <v>S</v>
          </cell>
        </row>
        <row r="2498">
          <cell r="A2498">
            <v>40116</v>
          </cell>
          <cell r="B2498">
            <v>3.9269599999999998</v>
          </cell>
          <cell r="C2498">
            <v>1.7776400000000001</v>
          </cell>
          <cell r="D2498">
            <v>0.65990000000000004</v>
          </cell>
          <cell r="E2498">
            <v>0.54308000000000001</v>
          </cell>
          <cell r="F2498">
            <v>1.7776400000000001</v>
          </cell>
          <cell r="G2498">
            <v>0.65990000000000004</v>
          </cell>
          <cell r="H2498">
            <v>2.1106099999999999</v>
          </cell>
          <cell r="I2498">
            <v>0.87626000000000004</v>
          </cell>
          <cell r="J2498">
            <v>0.54308000000000001</v>
          </cell>
          <cell r="K2498">
            <v>1.1566700000000001</v>
          </cell>
          <cell r="L2498" t="str">
            <v>S</v>
          </cell>
        </row>
        <row r="2499">
          <cell r="A2499">
            <v>40117</v>
          </cell>
          <cell r="B2499">
            <v>3.9269599999999998</v>
          </cell>
          <cell r="C2499">
            <v>1.7776400000000001</v>
          </cell>
          <cell r="D2499">
            <v>0.65990000000000004</v>
          </cell>
          <cell r="E2499">
            <v>0.54308000000000001</v>
          </cell>
          <cell r="F2499">
            <v>1.7776400000000001</v>
          </cell>
          <cell r="G2499">
            <v>0.65990000000000004</v>
          </cell>
          <cell r="H2499">
            <v>2.1106099999999999</v>
          </cell>
          <cell r="I2499">
            <v>0.87626000000000004</v>
          </cell>
          <cell r="J2499">
            <v>0.54308000000000001</v>
          </cell>
          <cell r="K2499">
            <v>1.1566700000000001</v>
          </cell>
          <cell r="L2499" t="str">
            <v>S</v>
          </cell>
        </row>
        <row r="2500">
          <cell r="A2500">
            <v>40118</v>
          </cell>
          <cell r="B2500">
            <v>3.9269599999999998</v>
          </cell>
          <cell r="C2500">
            <v>2.1106099999999999</v>
          </cell>
          <cell r="D2500">
            <v>0.87626000000000004</v>
          </cell>
          <cell r="E2500">
            <v>1.1566700000000001</v>
          </cell>
          <cell r="F2500">
            <v>1.7776400000000001</v>
          </cell>
          <cell r="G2500">
            <v>0.65990000000000004</v>
          </cell>
          <cell r="H2500">
            <v>2.1106099999999999</v>
          </cell>
          <cell r="I2500">
            <v>0.87626000000000004</v>
          </cell>
          <cell r="J2500">
            <v>0.54308000000000001</v>
          </cell>
          <cell r="K2500">
            <v>1.1566700000000001</v>
          </cell>
          <cell r="L2500" t="str">
            <v>W</v>
          </cell>
        </row>
        <row r="2501">
          <cell r="A2501">
            <v>40119</v>
          </cell>
          <cell r="B2501">
            <v>3.9269599999999998</v>
          </cell>
          <cell r="C2501">
            <v>2.1106099999999999</v>
          </cell>
          <cell r="D2501">
            <v>0.87626000000000004</v>
          </cell>
          <cell r="E2501">
            <v>1.1566700000000001</v>
          </cell>
          <cell r="F2501">
            <v>1.7776400000000001</v>
          </cell>
          <cell r="G2501">
            <v>0.65990000000000004</v>
          </cell>
          <cell r="H2501">
            <v>2.1106099999999999</v>
          </cell>
          <cell r="I2501">
            <v>0.87626000000000004</v>
          </cell>
          <cell r="J2501">
            <v>0.54308000000000001</v>
          </cell>
          <cell r="K2501">
            <v>1.1566700000000001</v>
          </cell>
          <cell r="L2501" t="str">
            <v>W</v>
          </cell>
        </row>
        <row r="2502">
          <cell r="A2502">
            <v>40120</v>
          </cell>
          <cell r="B2502">
            <v>3.9269599999999998</v>
          </cell>
          <cell r="C2502">
            <v>2.1106099999999999</v>
          </cell>
          <cell r="D2502">
            <v>0.87626000000000004</v>
          </cell>
          <cell r="E2502">
            <v>1.1566700000000001</v>
          </cell>
          <cell r="F2502">
            <v>1.7776400000000001</v>
          </cell>
          <cell r="G2502">
            <v>0.65990000000000004</v>
          </cell>
          <cell r="H2502">
            <v>2.1106099999999999</v>
          </cell>
          <cell r="I2502">
            <v>0.87626000000000004</v>
          </cell>
          <cell r="J2502">
            <v>0.54308000000000001</v>
          </cell>
          <cell r="K2502">
            <v>1.1566700000000001</v>
          </cell>
          <cell r="L2502" t="str">
            <v>W</v>
          </cell>
        </row>
        <row r="2503">
          <cell r="A2503">
            <v>40121</v>
          </cell>
          <cell r="B2503">
            <v>3.9269599999999998</v>
          </cell>
          <cell r="C2503">
            <v>2.1106099999999999</v>
          </cell>
          <cell r="D2503">
            <v>0.87626000000000004</v>
          </cell>
          <cell r="E2503">
            <v>1.1566700000000001</v>
          </cell>
          <cell r="F2503">
            <v>1.7776400000000001</v>
          </cell>
          <cell r="G2503">
            <v>0.65990000000000004</v>
          </cell>
          <cell r="H2503">
            <v>2.1106099999999999</v>
          </cell>
          <cell r="I2503">
            <v>0.87626000000000004</v>
          </cell>
          <cell r="J2503">
            <v>0.54308000000000001</v>
          </cell>
          <cell r="K2503">
            <v>1.1566700000000001</v>
          </cell>
          <cell r="L2503" t="str">
            <v>W</v>
          </cell>
        </row>
        <row r="2504">
          <cell r="A2504">
            <v>40122</v>
          </cell>
          <cell r="B2504">
            <v>3.9269599999999998</v>
          </cell>
          <cell r="C2504">
            <v>2.1106099999999999</v>
          </cell>
          <cell r="D2504">
            <v>0.87626000000000004</v>
          </cell>
          <cell r="E2504">
            <v>1.1566700000000001</v>
          </cell>
          <cell r="F2504">
            <v>1.7776400000000001</v>
          </cell>
          <cell r="G2504">
            <v>0.65990000000000004</v>
          </cell>
          <cell r="H2504">
            <v>2.1106099999999999</v>
          </cell>
          <cell r="I2504">
            <v>0.87626000000000004</v>
          </cell>
          <cell r="J2504">
            <v>0.54308000000000001</v>
          </cell>
          <cell r="K2504">
            <v>1.1566700000000001</v>
          </cell>
          <cell r="L2504" t="str">
            <v>W</v>
          </cell>
        </row>
        <row r="2505">
          <cell r="A2505">
            <v>40123</v>
          </cell>
          <cell r="B2505">
            <v>3.9269599999999998</v>
          </cell>
          <cell r="C2505">
            <v>2.1106099999999999</v>
          </cell>
          <cell r="D2505">
            <v>0.87626000000000004</v>
          </cell>
          <cell r="E2505">
            <v>1.1566700000000001</v>
          </cell>
          <cell r="F2505">
            <v>1.7776400000000001</v>
          </cell>
          <cell r="G2505">
            <v>0.65990000000000004</v>
          </cell>
          <cell r="H2505">
            <v>2.1106099999999999</v>
          </cell>
          <cell r="I2505">
            <v>0.87626000000000004</v>
          </cell>
          <cell r="J2505">
            <v>0.54308000000000001</v>
          </cell>
          <cell r="K2505">
            <v>1.1566700000000001</v>
          </cell>
          <cell r="L2505" t="str">
            <v>W</v>
          </cell>
        </row>
        <row r="2506">
          <cell r="A2506">
            <v>40124</v>
          </cell>
          <cell r="B2506">
            <v>3.9269599999999998</v>
          </cell>
          <cell r="C2506">
            <v>2.1106099999999999</v>
          </cell>
          <cell r="D2506">
            <v>0.87626000000000004</v>
          </cell>
          <cell r="E2506">
            <v>1.1566700000000001</v>
          </cell>
          <cell r="F2506">
            <v>1.7776400000000001</v>
          </cell>
          <cell r="G2506">
            <v>0.65990000000000004</v>
          </cell>
          <cell r="H2506">
            <v>2.1106099999999999</v>
          </cell>
          <cell r="I2506">
            <v>0.87626000000000004</v>
          </cell>
          <cell r="J2506">
            <v>0.54308000000000001</v>
          </cell>
          <cell r="K2506">
            <v>1.1566700000000001</v>
          </cell>
          <cell r="L2506" t="str">
            <v>W</v>
          </cell>
        </row>
        <row r="2507">
          <cell r="A2507">
            <v>40125</v>
          </cell>
          <cell r="B2507">
            <v>3.9269599999999998</v>
          </cell>
          <cell r="C2507">
            <v>2.1106099999999999</v>
          </cell>
          <cell r="D2507">
            <v>0.87626000000000004</v>
          </cell>
          <cell r="E2507">
            <v>1.1566700000000001</v>
          </cell>
          <cell r="F2507">
            <v>1.7776400000000001</v>
          </cell>
          <cell r="G2507">
            <v>0.65990000000000004</v>
          </cell>
          <cell r="H2507">
            <v>2.1106099999999999</v>
          </cell>
          <cell r="I2507">
            <v>0.87626000000000004</v>
          </cell>
          <cell r="J2507">
            <v>0.54308000000000001</v>
          </cell>
          <cell r="K2507">
            <v>1.1566700000000001</v>
          </cell>
          <cell r="L2507" t="str">
            <v>W</v>
          </cell>
        </row>
        <row r="2508">
          <cell r="A2508">
            <v>40126</v>
          </cell>
          <cell r="B2508">
            <v>3.9269599999999998</v>
          </cell>
          <cell r="C2508">
            <v>2.1106099999999999</v>
          </cell>
          <cell r="D2508">
            <v>0.87626000000000004</v>
          </cell>
          <cell r="E2508">
            <v>1.1566700000000001</v>
          </cell>
          <cell r="F2508">
            <v>1.7776400000000001</v>
          </cell>
          <cell r="G2508">
            <v>0.65990000000000004</v>
          </cell>
          <cell r="H2508">
            <v>2.1106099999999999</v>
          </cell>
          <cell r="I2508">
            <v>0.87626000000000004</v>
          </cell>
          <cell r="J2508">
            <v>0.54308000000000001</v>
          </cell>
          <cell r="K2508">
            <v>1.1566700000000001</v>
          </cell>
          <cell r="L2508" t="str">
            <v>W</v>
          </cell>
        </row>
        <row r="2509">
          <cell r="A2509">
            <v>40127</v>
          </cell>
          <cell r="B2509">
            <v>3.9269599999999998</v>
          </cell>
          <cell r="C2509">
            <v>2.1106099999999999</v>
          </cell>
          <cell r="D2509">
            <v>0.87626000000000004</v>
          </cell>
          <cell r="E2509">
            <v>1.1566700000000001</v>
          </cell>
          <cell r="F2509">
            <v>1.7776400000000001</v>
          </cell>
          <cell r="G2509">
            <v>0.65990000000000004</v>
          </cell>
          <cell r="H2509">
            <v>2.1106099999999999</v>
          </cell>
          <cell r="I2509">
            <v>0.87626000000000004</v>
          </cell>
          <cell r="J2509">
            <v>0.54308000000000001</v>
          </cell>
          <cell r="K2509">
            <v>1.1566700000000001</v>
          </cell>
          <cell r="L2509" t="str">
            <v>W</v>
          </cell>
        </row>
        <row r="2510">
          <cell r="A2510">
            <v>40128</v>
          </cell>
          <cell r="B2510">
            <v>3.9269599999999998</v>
          </cell>
          <cell r="C2510">
            <v>2.1106099999999999</v>
          </cell>
          <cell r="D2510">
            <v>0.87626000000000004</v>
          </cell>
          <cell r="E2510">
            <v>1.1566700000000001</v>
          </cell>
          <cell r="F2510">
            <v>1.7776400000000001</v>
          </cell>
          <cell r="G2510">
            <v>0.65990000000000004</v>
          </cell>
          <cell r="H2510">
            <v>2.1106099999999999</v>
          </cell>
          <cell r="I2510">
            <v>0.87626000000000004</v>
          </cell>
          <cell r="J2510">
            <v>0.54308000000000001</v>
          </cell>
          <cell r="K2510">
            <v>1.1566700000000001</v>
          </cell>
          <cell r="L2510" t="str">
            <v>W</v>
          </cell>
        </row>
        <row r="2511">
          <cell r="A2511">
            <v>40129</v>
          </cell>
          <cell r="B2511">
            <v>3.9269599999999998</v>
          </cell>
          <cell r="C2511">
            <v>2.1106099999999999</v>
          </cell>
          <cell r="D2511">
            <v>0.87626000000000004</v>
          </cell>
          <cell r="E2511">
            <v>1.1566700000000001</v>
          </cell>
          <cell r="F2511">
            <v>1.7776400000000001</v>
          </cell>
          <cell r="G2511">
            <v>0.65990000000000004</v>
          </cell>
          <cell r="H2511">
            <v>2.1106099999999999</v>
          </cell>
          <cell r="I2511">
            <v>0.87626000000000004</v>
          </cell>
          <cell r="J2511">
            <v>0.54308000000000001</v>
          </cell>
          <cell r="K2511">
            <v>1.1566700000000001</v>
          </cell>
          <cell r="L2511" t="str">
            <v>W</v>
          </cell>
        </row>
        <row r="2512">
          <cell r="A2512">
            <v>40130</v>
          </cell>
          <cell r="B2512">
            <v>3.9269599999999998</v>
          </cell>
          <cell r="C2512">
            <v>2.1106099999999999</v>
          </cell>
          <cell r="D2512">
            <v>0.87626000000000004</v>
          </cell>
          <cell r="E2512">
            <v>1.1566700000000001</v>
          </cell>
          <cell r="F2512">
            <v>1.7776400000000001</v>
          </cell>
          <cell r="G2512">
            <v>0.65990000000000004</v>
          </cell>
          <cell r="H2512">
            <v>2.1106099999999999</v>
          </cell>
          <cell r="I2512">
            <v>0.87626000000000004</v>
          </cell>
          <cell r="J2512">
            <v>0.54308000000000001</v>
          </cell>
          <cell r="K2512">
            <v>1.1566700000000001</v>
          </cell>
          <cell r="L2512" t="str">
            <v>W</v>
          </cell>
        </row>
        <row r="2513">
          <cell r="A2513">
            <v>40131</v>
          </cell>
          <cell r="B2513">
            <v>3.9269599999999998</v>
          </cell>
          <cell r="C2513">
            <v>2.1106099999999999</v>
          </cell>
          <cell r="D2513">
            <v>0.87626000000000004</v>
          </cell>
          <cell r="E2513">
            <v>1.1566700000000001</v>
          </cell>
          <cell r="F2513">
            <v>1.7776400000000001</v>
          </cell>
          <cell r="G2513">
            <v>0.65990000000000004</v>
          </cell>
          <cell r="H2513">
            <v>2.1106099999999999</v>
          </cell>
          <cell r="I2513">
            <v>0.87626000000000004</v>
          </cell>
          <cell r="J2513">
            <v>0.54308000000000001</v>
          </cell>
          <cell r="K2513">
            <v>1.1566700000000001</v>
          </cell>
          <cell r="L2513" t="str">
            <v>W</v>
          </cell>
        </row>
        <row r="2514">
          <cell r="A2514">
            <v>40132</v>
          </cell>
          <cell r="B2514">
            <v>3.9269599999999998</v>
          </cell>
          <cell r="C2514">
            <v>2.1106099999999999</v>
          </cell>
          <cell r="D2514">
            <v>0.87626000000000004</v>
          </cell>
          <cell r="E2514">
            <v>1.1566700000000001</v>
          </cell>
          <cell r="F2514">
            <v>1.7776400000000001</v>
          </cell>
          <cell r="G2514">
            <v>0.65990000000000004</v>
          </cell>
          <cell r="H2514">
            <v>2.1106099999999999</v>
          </cell>
          <cell r="I2514">
            <v>0.87626000000000004</v>
          </cell>
          <cell r="J2514">
            <v>0.54308000000000001</v>
          </cell>
          <cell r="K2514">
            <v>1.1566700000000001</v>
          </cell>
          <cell r="L2514" t="str">
            <v>W</v>
          </cell>
        </row>
        <row r="2515">
          <cell r="A2515">
            <v>40133</v>
          </cell>
          <cell r="B2515">
            <v>3.9269599999999998</v>
          </cell>
          <cell r="C2515">
            <v>2.1106099999999999</v>
          </cell>
          <cell r="D2515">
            <v>0.87626000000000004</v>
          </cell>
          <cell r="E2515">
            <v>1.1566700000000001</v>
          </cell>
          <cell r="F2515">
            <v>1.7776400000000001</v>
          </cell>
          <cell r="G2515">
            <v>0.65990000000000004</v>
          </cell>
          <cell r="H2515">
            <v>2.1106099999999999</v>
          </cell>
          <cell r="I2515">
            <v>0.87626000000000004</v>
          </cell>
          <cell r="J2515">
            <v>0.54308000000000001</v>
          </cell>
          <cell r="K2515">
            <v>1.1566700000000001</v>
          </cell>
          <cell r="L2515" t="str">
            <v>W</v>
          </cell>
        </row>
        <row r="2516">
          <cell r="A2516">
            <v>40134</v>
          </cell>
          <cell r="B2516">
            <v>3.9269599999999998</v>
          </cell>
          <cell r="C2516">
            <v>2.1106099999999999</v>
          </cell>
          <cell r="D2516">
            <v>0.87626000000000004</v>
          </cell>
          <cell r="E2516">
            <v>1.1566700000000001</v>
          </cell>
          <cell r="F2516">
            <v>1.7776400000000001</v>
          </cell>
          <cell r="G2516">
            <v>0.65990000000000004</v>
          </cell>
          <cell r="H2516">
            <v>2.1106099999999999</v>
          </cell>
          <cell r="I2516">
            <v>0.87626000000000004</v>
          </cell>
          <cell r="J2516">
            <v>0.54308000000000001</v>
          </cell>
          <cell r="K2516">
            <v>1.1566700000000001</v>
          </cell>
          <cell r="L2516" t="str">
            <v>W</v>
          </cell>
        </row>
        <row r="2517">
          <cell r="A2517">
            <v>40135</v>
          </cell>
          <cell r="B2517">
            <v>3.9269599999999998</v>
          </cell>
          <cell r="C2517">
            <v>2.1106099999999999</v>
          </cell>
          <cell r="D2517">
            <v>0.87626000000000004</v>
          </cell>
          <cell r="E2517">
            <v>1.1566700000000001</v>
          </cell>
          <cell r="F2517">
            <v>1.7776400000000001</v>
          </cell>
          <cell r="G2517">
            <v>0.65990000000000004</v>
          </cell>
          <cell r="H2517">
            <v>2.1106099999999999</v>
          </cell>
          <cell r="I2517">
            <v>0.87626000000000004</v>
          </cell>
          <cell r="J2517">
            <v>0.54308000000000001</v>
          </cell>
          <cell r="K2517">
            <v>1.1566700000000001</v>
          </cell>
          <cell r="L2517" t="str">
            <v>W</v>
          </cell>
        </row>
        <row r="2518">
          <cell r="A2518">
            <v>40136</v>
          </cell>
          <cell r="B2518">
            <v>3.9269599999999998</v>
          </cell>
          <cell r="C2518">
            <v>2.1106099999999999</v>
          </cell>
          <cell r="D2518">
            <v>0.87626000000000004</v>
          </cell>
          <cell r="E2518">
            <v>1.1566700000000001</v>
          </cell>
          <cell r="F2518">
            <v>1.7776400000000001</v>
          </cell>
          <cell r="G2518">
            <v>0.65990000000000004</v>
          </cell>
          <cell r="H2518">
            <v>2.1106099999999999</v>
          </cell>
          <cell r="I2518">
            <v>0.87626000000000004</v>
          </cell>
          <cell r="J2518">
            <v>0.54308000000000001</v>
          </cell>
          <cell r="K2518">
            <v>1.1566700000000001</v>
          </cell>
          <cell r="L2518" t="str">
            <v>W</v>
          </cell>
        </row>
        <row r="2519">
          <cell r="A2519">
            <v>40137</v>
          </cell>
          <cell r="B2519">
            <v>3.9269599999999998</v>
          </cell>
          <cell r="C2519">
            <v>2.1106099999999999</v>
          </cell>
          <cell r="D2519">
            <v>0.87626000000000004</v>
          </cell>
          <cell r="E2519">
            <v>1.1566700000000001</v>
          </cell>
          <cell r="F2519">
            <v>1.7776400000000001</v>
          </cell>
          <cell r="G2519">
            <v>0.65990000000000004</v>
          </cell>
          <cell r="H2519">
            <v>2.1106099999999999</v>
          </cell>
          <cell r="I2519">
            <v>0.87626000000000004</v>
          </cell>
          <cell r="J2519">
            <v>0.54308000000000001</v>
          </cell>
          <cell r="K2519">
            <v>1.1566700000000001</v>
          </cell>
          <cell r="L2519" t="str">
            <v>W</v>
          </cell>
        </row>
        <row r="2520">
          <cell r="A2520">
            <v>40138</v>
          </cell>
          <cell r="B2520">
            <v>3.9269599999999998</v>
          </cell>
          <cell r="C2520">
            <v>2.1106099999999999</v>
          </cell>
          <cell r="D2520">
            <v>0.87626000000000004</v>
          </cell>
          <cell r="E2520">
            <v>1.1566700000000001</v>
          </cell>
          <cell r="F2520">
            <v>1.7776400000000001</v>
          </cell>
          <cell r="G2520">
            <v>0.65990000000000004</v>
          </cell>
          <cell r="H2520">
            <v>2.1106099999999999</v>
          </cell>
          <cell r="I2520">
            <v>0.87626000000000004</v>
          </cell>
          <cell r="J2520">
            <v>0.54308000000000001</v>
          </cell>
          <cell r="K2520">
            <v>1.1566700000000001</v>
          </cell>
          <cell r="L2520" t="str">
            <v>W</v>
          </cell>
        </row>
        <row r="2521">
          <cell r="A2521">
            <v>40139</v>
          </cell>
          <cell r="B2521">
            <v>3.9269599999999998</v>
          </cell>
          <cell r="C2521">
            <v>2.1106099999999999</v>
          </cell>
          <cell r="D2521">
            <v>0.87626000000000004</v>
          </cell>
          <cell r="E2521">
            <v>1.1566700000000001</v>
          </cell>
          <cell r="F2521">
            <v>1.7776400000000001</v>
          </cell>
          <cell r="G2521">
            <v>0.65990000000000004</v>
          </cell>
          <cell r="H2521">
            <v>2.1106099999999999</v>
          </cell>
          <cell r="I2521">
            <v>0.87626000000000004</v>
          </cell>
          <cell r="J2521">
            <v>0.54308000000000001</v>
          </cell>
          <cell r="K2521">
            <v>1.1566700000000001</v>
          </cell>
          <cell r="L2521" t="str">
            <v>W</v>
          </cell>
        </row>
        <row r="2522">
          <cell r="A2522">
            <v>40140</v>
          </cell>
          <cell r="B2522">
            <v>3.9269599999999998</v>
          </cell>
          <cell r="C2522">
            <v>2.1106099999999999</v>
          </cell>
          <cell r="D2522">
            <v>0.87626000000000004</v>
          </cell>
          <cell r="E2522">
            <v>1.1566700000000001</v>
          </cell>
          <cell r="F2522">
            <v>1.7776400000000001</v>
          </cell>
          <cell r="G2522">
            <v>0.65990000000000004</v>
          </cell>
          <cell r="H2522">
            <v>2.1106099999999999</v>
          </cell>
          <cell r="I2522">
            <v>0.87626000000000004</v>
          </cell>
          <cell r="J2522">
            <v>0.54308000000000001</v>
          </cell>
          <cell r="K2522">
            <v>1.1566700000000001</v>
          </cell>
          <cell r="L2522" t="str">
            <v>W</v>
          </cell>
        </row>
        <row r="2523">
          <cell r="A2523">
            <v>40141</v>
          </cell>
          <cell r="B2523">
            <v>3.9269599999999998</v>
          </cell>
          <cell r="C2523">
            <v>2.1106099999999999</v>
          </cell>
          <cell r="D2523">
            <v>0.87626000000000004</v>
          </cell>
          <cell r="E2523">
            <v>1.1566700000000001</v>
          </cell>
          <cell r="F2523">
            <v>1.7776400000000001</v>
          </cell>
          <cell r="G2523">
            <v>0.65990000000000004</v>
          </cell>
          <cell r="H2523">
            <v>2.1106099999999999</v>
          </cell>
          <cell r="I2523">
            <v>0.87626000000000004</v>
          </cell>
          <cell r="J2523">
            <v>0.54308000000000001</v>
          </cell>
          <cell r="K2523">
            <v>1.1566700000000001</v>
          </cell>
          <cell r="L2523" t="str">
            <v>W</v>
          </cell>
        </row>
        <row r="2524">
          <cell r="A2524">
            <v>40142</v>
          </cell>
          <cell r="B2524">
            <v>3.9269599999999998</v>
          </cell>
          <cell r="C2524">
            <v>2.1106099999999999</v>
          </cell>
          <cell r="D2524">
            <v>0.87626000000000004</v>
          </cell>
          <cell r="E2524">
            <v>1.1566700000000001</v>
          </cell>
          <cell r="F2524">
            <v>1.7776400000000001</v>
          </cell>
          <cell r="G2524">
            <v>0.65990000000000004</v>
          </cell>
          <cell r="H2524">
            <v>2.1106099999999999</v>
          </cell>
          <cell r="I2524">
            <v>0.87626000000000004</v>
          </cell>
          <cell r="J2524">
            <v>0.54308000000000001</v>
          </cell>
          <cell r="K2524">
            <v>1.1566700000000001</v>
          </cell>
          <cell r="L2524" t="str">
            <v>W</v>
          </cell>
        </row>
        <row r="2525">
          <cell r="A2525">
            <v>40143</v>
          </cell>
          <cell r="B2525">
            <v>3.9269599999999998</v>
          </cell>
          <cell r="C2525">
            <v>2.1106099999999999</v>
          </cell>
          <cell r="D2525">
            <v>0.87626000000000004</v>
          </cell>
          <cell r="E2525">
            <v>1.1566700000000001</v>
          </cell>
          <cell r="F2525">
            <v>1.7776400000000001</v>
          </cell>
          <cell r="G2525">
            <v>0.65990000000000004</v>
          </cell>
          <cell r="H2525">
            <v>2.1106099999999999</v>
          </cell>
          <cell r="I2525">
            <v>0.87626000000000004</v>
          </cell>
          <cell r="J2525">
            <v>0.54308000000000001</v>
          </cell>
          <cell r="K2525">
            <v>1.1566700000000001</v>
          </cell>
          <cell r="L2525" t="str">
            <v>W</v>
          </cell>
        </row>
        <row r="2526">
          <cell r="A2526">
            <v>40144</v>
          </cell>
          <cell r="B2526">
            <v>3.9269599999999998</v>
          </cell>
          <cell r="C2526">
            <v>2.1106099999999999</v>
          </cell>
          <cell r="D2526">
            <v>0.87626000000000004</v>
          </cell>
          <cell r="E2526">
            <v>1.1566700000000001</v>
          </cell>
          <cell r="F2526">
            <v>1.7776400000000001</v>
          </cell>
          <cell r="G2526">
            <v>0.65990000000000004</v>
          </cell>
          <cell r="H2526">
            <v>2.1106099999999999</v>
          </cell>
          <cell r="I2526">
            <v>0.87626000000000004</v>
          </cell>
          <cell r="J2526">
            <v>0.54308000000000001</v>
          </cell>
          <cell r="K2526">
            <v>1.1566700000000001</v>
          </cell>
          <cell r="L2526" t="str">
            <v>W</v>
          </cell>
        </row>
        <row r="2527">
          <cell r="A2527">
            <v>40145</v>
          </cell>
          <cell r="B2527">
            <v>3.9269599999999998</v>
          </cell>
          <cell r="C2527">
            <v>2.1106099999999999</v>
          </cell>
          <cell r="D2527">
            <v>0.87626000000000004</v>
          </cell>
          <cell r="E2527">
            <v>1.1566700000000001</v>
          </cell>
          <cell r="F2527">
            <v>1.7776400000000001</v>
          </cell>
          <cell r="G2527">
            <v>0.65990000000000004</v>
          </cell>
          <cell r="H2527">
            <v>2.1106099999999999</v>
          </cell>
          <cell r="I2527">
            <v>0.87626000000000004</v>
          </cell>
          <cell r="J2527">
            <v>0.54308000000000001</v>
          </cell>
          <cell r="K2527">
            <v>1.1566700000000001</v>
          </cell>
          <cell r="L2527" t="str">
            <v>W</v>
          </cell>
        </row>
        <row r="2528">
          <cell r="A2528">
            <v>40146</v>
          </cell>
          <cell r="B2528">
            <v>3.9269599999999998</v>
          </cell>
          <cell r="C2528">
            <v>2.1106099999999999</v>
          </cell>
          <cell r="D2528">
            <v>0.87626000000000004</v>
          </cell>
          <cell r="E2528">
            <v>1.1566700000000001</v>
          </cell>
          <cell r="F2528">
            <v>1.7776400000000001</v>
          </cell>
          <cell r="G2528">
            <v>0.65990000000000004</v>
          </cell>
          <cell r="H2528">
            <v>2.1106099999999999</v>
          </cell>
          <cell r="I2528">
            <v>0.87626000000000004</v>
          </cell>
          <cell r="J2528">
            <v>0.54308000000000001</v>
          </cell>
          <cell r="K2528">
            <v>1.1566700000000001</v>
          </cell>
          <cell r="L2528" t="str">
            <v>W</v>
          </cell>
        </row>
        <row r="2529">
          <cell r="A2529">
            <v>40147</v>
          </cell>
          <cell r="B2529">
            <v>3.9269599999999998</v>
          </cell>
          <cell r="C2529">
            <v>2.1106099999999999</v>
          </cell>
          <cell r="D2529">
            <v>0.87626000000000004</v>
          </cell>
          <cell r="E2529">
            <v>1.1566700000000001</v>
          </cell>
          <cell r="F2529">
            <v>1.7776400000000001</v>
          </cell>
          <cell r="G2529">
            <v>0.65990000000000004</v>
          </cell>
          <cell r="H2529">
            <v>2.1106099999999999</v>
          </cell>
          <cell r="I2529">
            <v>0.87626000000000004</v>
          </cell>
          <cell r="J2529">
            <v>0.54308000000000001</v>
          </cell>
          <cell r="K2529">
            <v>1.1566700000000001</v>
          </cell>
          <cell r="L2529" t="str">
            <v>W</v>
          </cell>
        </row>
        <row r="2530">
          <cell r="A2530">
            <v>40148</v>
          </cell>
          <cell r="B2530">
            <v>3.9269599999999998</v>
          </cell>
          <cell r="C2530">
            <v>2.1106099999999999</v>
          </cell>
          <cell r="D2530">
            <v>0.87626000000000004</v>
          </cell>
          <cell r="E2530">
            <v>1.1566700000000001</v>
          </cell>
          <cell r="F2530">
            <v>1.7776400000000001</v>
          </cell>
          <cell r="G2530">
            <v>0.65990000000000004</v>
          </cell>
          <cell r="H2530">
            <v>2.1106099999999999</v>
          </cell>
          <cell r="I2530">
            <v>0.87626000000000004</v>
          </cell>
          <cell r="J2530">
            <v>0.54308000000000001</v>
          </cell>
          <cell r="K2530">
            <v>1.1566700000000001</v>
          </cell>
          <cell r="L2530" t="str">
            <v>W</v>
          </cell>
        </row>
        <row r="2531">
          <cell r="A2531">
            <v>40149</v>
          </cell>
          <cell r="B2531">
            <v>3.9269599999999998</v>
          </cell>
          <cell r="C2531">
            <v>2.1106099999999999</v>
          </cell>
          <cell r="D2531">
            <v>0.87626000000000004</v>
          </cell>
          <cell r="E2531">
            <v>1.1566700000000001</v>
          </cell>
          <cell r="F2531">
            <v>1.7776400000000001</v>
          </cell>
          <cell r="G2531">
            <v>0.65990000000000004</v>
          </cell>
          <cell r="H2531">
            <v>2.1106099999999999</v>
          </cell>
          <cell r="I2531">
            <v>0.87626000000000004</v>
          </cell>
          <cell r="J2531">
            <v>0.54308000000000001</v>
          </cell>
          <cell r="K2531">
            <v>1.1566700000000001</v>
          </cell>
          <cell r="L2531" t="str">
            <v>W</v>
          </cell>
        </row>
        <row r="2532">
          <cell r="A2532">
            <v>40150</v>
          </cell>
          <cell r="B2532">
            <v>3.9269599999999998</v>
          </cell>
          <cell r="C2532">
            <v>2.1106099999999999</v>
          </cell>
          <cell r="D2532">
            <v>0.87626000000000004</v>
          </cell>
          <cell r="E2532">
            <v>1.1566700000000001</v>
          </cell>
          <cell r="F2532">
            <v>1.7776400000000001</v>
          </cell>
          <cell r="G2532">
            <v>0.65990000000000004</v>
          </cell>
          <cell r="H2532">
            <v>2.1106099999999999</v>
          </cell>
          <cell r="I2532">
            <v>0.87626000000000004</v>
          </cell>
          <cell r="J2532">
            <v>0.54308000000000001</v>
          </cell>
          <cell r="K2532">
            <v>1.1566700000000001</v>
          </cell>
          <cell r="L2532" t="str">
            <v>W</v>
          </cell>
        </row>
        <row r="2533">
          <cell r="A2533">
            <v>40151</v>
          </cell>
          <cell r="B2533">
            <v>3.9269599999999998</v>
          </cell>
          <cell r="C2533">
            <v>2.1106099999999999</v>
          </cell>
          <cell r="D2533">
            <v>0.87626000000000004</v>
          </cell>
          <cell r="E2533">
            <v>1.1566700000000001</v>
          </cell>
          <cell r="F2533">
            <v>1.7776400000000001</v>
          </cell>
          <cell r="G2533">
            <v>0.65990000000000004</v>
          </cell>
          <cell r="H2533">
            <v>2.1106099999999999</v>
          </cell>
          <cell r="I2533">
            <v>0.87626000000000004</v>
          </cell>
          <cell r="J2533">
            <v>0.54308000000000001</v>
          </cell>
          <cell r="K2533">
            <v>1.1566700000000001</v>
          </cell>
          <cell r="L2533" t="str">
            <v>W</v>
          </cell>
        </row>
        <row r="2534">
          <cell r="A2534">
            <v>40152</v>
          </cell>
          <cell r="B2534">
            <v>3.9269599999999998</v>
          </cell>
          <cell r="C2534">
            <v>2.1106099999999999</v>
          </cell>
          <cell r="D2534">
            <v>0.87626000000000004</v>
          </cell>
          <cell r="E2534">
            <v>1.1566700000000001</v>
          </cell>
          <cell r="F2534">
            <v>1.7776400000000001</v>
          </cell>
          <cell r="G2534">
            <v>0.65990000000000004</v>
          </cell>
          <cell r="H2534">
            <v>2.1106099999999999</v>
          </cell>
          <cell r="I2534">
            <v>0.87626000000000004</v>
          </cell>
          <cell r="J2534">
            <v>0.54308000000000001</v>
          </cell>
          <cell r="K2534">
            <v>1.1566700000000001</v>
          </cell>
          <cell r="L2534" t="str">
            <v>W</v>
          </cell>
        </row>
        <row r="2535">
          <cell r="A2535">
            <v>40153</v>
          </cell>
          <cell r="B2535">
            <v>3.9269599999999998</v>
          </cell>
          <cell r="C2535">
            <v>2.1106099999999999</v>
          </cell>
          <cell r="D2535">
            <v>0.87626000000000004</v>
          </cell>
          <cell r="E2535">
            <v>1.1566700000000001</v>
          </cell>
          <cell r="F2535">
            <v>1.7776400000000001</v>
          </cell>
          <cell r="G2535">
            <v>0.65990000000000004</v>
          </cell>
          <cell r="H2535">
            <v>2.1106099999999999</v>
          </cell>
          <cell r="I2535">
            <v>0.87626000000000004</v>
          </cell>
          <cell r="J2535">
            <v>0.54308000000000001</v>
          </cell>
          <cell r="K2535">
            <v>1.1566700000000001</v>
          </cell>
          <cell r="L2535" t="str">
            <v>W</v>
          </cell>
        </row>
        <row r="2536">
          <cell r="A2536">
            <v>40154</v>
          </cell>
          <cell r="B2536">
            <v>3.9269599999999998</v>
          </cell>
          <cell r="C2536">
            <v>2.1106099999999999</v>
          </cell>
          <cell r="D2536">
            <v>0.87626000000000004</v>
          </cell>
          <cell r="E2536">
            <v>1.1566700000000001</v>
          </cell>
          <cell r="F2536">
            <v>1.7776400000000001</v>
          </cell>
          <cell r="G2536">
            <v>0.65990000000000004</v>
          </cell>
          <cell r="H2536">
            <v>2.1106099999999999</v>
          </cell>
          <cell r="I2536">
            <v>0.87626000000000004</v>
          </cell>
          <cell r="J2536">
            <v>0.54308000000000001</v>
          </cell>
          <cell r="K2536">
            <v>1.1566700000000001</v>
          </cell>
          <cell r="L2536" t="str">
            <v>W</v>
          </cell>
        </row>
        <row r="2537">
          <cell r="A2537">
            <v>40155</v>
          </cell>
          <cell r="B2537">
            <v>3.9269599999999998</v>
          </cell>
          <cell r="C2537">
            <v>2.1106099999999999</v>
          </cell>
          <cell r="D2537">
            <v>0.87626000000000004</v>
          </cell>
          <cell r="E2537">
            <v>1.1566700000000001</v>
          </cell>
          <cell r="F2537">
            <v>1.7776400000000001</v>
          </cell>
          <cell r="G2537">
            <v>0.65990000000000004</v>
          </cell>
          <cell r="H2537">
            <v>2.1106099999999999</v>
          </cell>
          <cell r="I2537">
            <v>0.87626000000000004</v>
          </cell>
          <cell r="J2537">
            <v>0.54308000000000001</v>
          </cell>
          <cell r="K2537">
            <v>1.1566700000000001</v>
          </cell>
          <cell r="L2537" t="str">
            <v>W</v>
          </cell>
        </row>
        <row r="2538">
          <cell r="A2538">
            <v>40156</v>
          </cell>
          <cell r="B2538">
            <v>3.9269599999999998</v>
          </cell>
          <cell r="C2538">
            <v>2.1106099999999999</v>
          </cell>
          <cell r="D2538">
            <v>0.87626000000000004</v>
          </cell>
          <cell r="E2538">
            <v>1.1566700000000001</v>
          </cell>
          <cell r="F2538">
            <v>1.7776400000000001</v>
          </cell>
          <cell r="G2538">
            <v>0.65990000000000004</v>
          </cell>
          <cell r="H2538">
            <v>2.1106099999999999</v>
          </cell>
          <cell r="I2538">
            <v>0.87626000000000004</v>
          </cell>
          <cell r="J2538">
            <v>0.54308000000000001</v>
          </cell>
          <cell r="K2538">
            <v>1.1566700000000001</v>
          </cell>
          <cell r="L2538" t="str">
            <v>W</v>
          </cell>
        </row>
        <row r="2539">
          <cell r="A2539">
            <v>40157</v>
          </cell>
          <cell r="B2539">
            <v>3.9269599999999998</v>
          </cell>
          <cell r="C2539">
            <v>2.1106099999999999</v>
          </cell>
          <cell r="D2539">
            <v>0.87626000000000004</v>
          </cell>
          <cell r="E2539">
            <v>1.1566700000000001</v>
          </cell>
          <cell r="F2539">
            <v>1.7776400000000001</v>
          </cell>
          <cell r="G2539">
            <v>0.65990000000000004</v>
          </cell>
          <cell r="H2539">
            <v>2.1106099999999999</v>
          </cell>
          <cell r="I2539">
            <v>0.87626000000000004</v>
          </cell>
          <cell r="J2539">
            <v>0.54308000000000001</v>
          </cell>
          <cell r="K2539">
            <v>1.1566700000000001</v>
          </cell>
          <cell r="L2539" t="str">
            <v>W</v>
          </cell>
        </row>
        <row r="2540">
          <cell r="A2540">
            <v>40158</v>
          </cell>
          <cell r="B2540">
            <v>3.9269599999999998</v>
          </cell>
          <cell r="C2540">
            <v>2.1106099999999999</v>
          </cell>
          <cell r="D2540">
            <v>0.87626000000000004</v>
          </cell>
          <cell r="E2540">
            <v>1.1566700000000001</v>
          </cell>
          <cell r="F2540">
            <v>1.7776400000000001</v>
          </cell>
          <cell r="G2540">
            <v>0.65990000000000004</v>
          </cell>
          <cell r="H2540">
            <v>2.1106099999999999</v>
          </cell>
          <cell r="I2540">
            <v>0.87626000000000004</v>
          </cell>
          <cell r="J2540">
            <v>0.54308000000000001</v>
          </cell>
          <cell r="K2540">
            <v>1.1566700000000001</v>
          </cell>
          <cell r="L2540" t="str">
            <v>W</v>
          </cell>
        </row>
        <row r="2541">
          <cell r="A2541">
            <v>40159</v>
          </cell>
          <cell r="B2541">
            <v>3.9269599999999998</v>
          </cell>
          <cell r="C2541">
            <v>2.1106099999999999</v>
          </cell>
          <cell r="D2541">
            <v>0.87626000000000004</v>
          </cell>
          <cell r="E2541">
            <v>1.1566700000000001</v>
          </cell>
          <cell r="F2541">
            <v>1.7776400000000001</v>
          </cell>
          <cell r="G2541">
            <v>0.65990000000000004</v>
          </cell>
          <cell r="H2541">
            <v>2.1106099999999999</v>
          </cell>
          <cell r="I2541">
            <v>0.87626000000000004</v>
          </cell>
          <cell r="J2541">
            <v>0.54308000000000001</v>
          </cell>
          <cell r="K2541">
            <v>1.1566700000000001</v>
          </cell>
          <cell r="L2541" t="str">
            <v>W</v>
          </cell>
        </row>
        <row r="2542">
          <cell r="A2542">
            <v>40160</v>
          </cell>
          <cell r="B2542">
            <v>3.9269599999999998</v>
          </cell>
          <cell r="C2542">
            <v>2.1106099999999999</v>
          </cell>
          <cell r="D2542">
            <v>0.87626000000000004</v>
          </cell>
          <cell r="E2542">
            <v>1.1566700000000001</v>
          </cell>
          <cell r="F2542">
            <v>1.7776400000000001</v>
          </cell>
          <cell r="G2542">
            <v>0.65990000000000004</v>
          </cell>
          <cell r="H2542">
            <v>2.1106099999999999</v>
          </cell>
          <cell r="I2542">
            <v>0.87626000000000004</v>
          </cell>
          <cell r="J2542">
            <v>0.54308000000000001</v>
          </cell>
          <cell r="K2542">
            <v>1.1566700000000001</v>
          </cell>
          <cell r="L2542" t="str">
            <v>W</v>
          </cell>
        </row>
        <row r="2543">
          <cell r="A2543">
            <v>40161</v>
          </cell>
          <cell r="B2543">
            <v>3.9269599999999998</v>
          </cell>
          <cell r="C2543">
            <v>2.1106099999999999</v>
          </cell>
          <cell r="D2543">
            <v>0.87626000000000004</v>
          </cell>
          <cell r="E2543">
            <v>1.1566700000000001</v>
          </cell>
          <cell r="F2543">
            <v>1.7776400000000001</v>
          </cell>
          <cell r="G2543">
            <v>0.65990000000000004</v>
          </cell>
          <cell r="H2543">
            <v>2.1106099999999999</v>
          </cell>
          <cell r="I2543">
            <v>0.87626000000000004</v>
          </cell>
          <cell r="J2543">
            <v>0.54308000000000001</v>
          </cell>
          <cell r="K2543">
            <v>1.1566700000000001</v>
          </cell>
          <cell r="L2543" t="str">
            <v>W</v>
          </cell>
        </row>
        <row r="2544">
          <cell r="A2544">
            <v>40162</v>
          </cell>
          <cell r="B2544">
            <v>3.9269599999999998</v>
          </cell>
          <cell r="C2544">
            <v>2.1106099999999999</v>
          </cell>
          <cell r="D2544">
            <v>0.87626000000000004</v>
          </cell>
          <cell r="E2544">
            <v>1.1566700000000001</v>
          </cell>
          <cell r="F2544">
            <v>1.7776400000000001</v>
          </cell>
          <cell r="G2544">
            <v>0.65990000000000004</v>
          </cell>
          <cell r="H2544">
            <v>2.1106099999999999</v>
          </cell>
          <cell r="I2544">
            <v>0.87626000000000004</v>
          </cell>
          <cell r="J2544">
            <v>0.54308000000000001</v>
          </cell>
          <cell r="K2544">
            <v>1.1566700000000001</v>
          </cell>
          <cell r="L2544" t="str">
            <v>W</v>
          </cell>
        </row>
        <row r="2545">
          <cell r="A2545">
            <v>40163</v>
          </cell>
          <cell r="B2545">
            <v>3.9269599999999998</v>
          </cell>
          <cell r="C2545">
            <v>2.1106099999999999</v>
          </cell>
          <cell r="D2545">
            <v>0.87626000000000004</v>
          </cell>
          <cell r="E2545">
            <v>1.1566700000000001</v>
          </cell>
          <cell r="F2545">
            <v>1.7776400000000001</v>
          </cell>
          <cell r="G2545">
            <v>0.65990000000000004</v>
          </cell>
          <cell r="H2545">
            <v>2.1106099999999999</v>
          </cell>
          <cell r="I2545">
            <v>0.87626000000000004</v>
          </cell>
          <cell r="J2545">
            <v>0.54308000000000001</v>
          </cell>
          <cell r="K2545">
            <v>1.1566700000000001</v>
          </cell>
          <cell r="L2545" t="str">
            <v>W</v>
          </cell>
        </row>
        <row r="2546">
          <cell r="A2546">
            <v>40164</v>
          </cell>
          <cell r="B2546">
            <v>3.9269599999999998</v>
          </cell>
          <cell r="C2546">
            <v>2.1106099999999999</v>
          </cell>
          <cell r="D2546">
            <v>0.87626000000000004</v>
          </cell>
          <cell r="E2546">
            <v>1.1566700000000001</v>
          </cell>
          <cell r="F2546">
            <v>1.7776400000000001</v>
          </cell>
          <cell r="G2546">
            <v>0.65990000000000004</v>
          </cell>
          <cell r="H2546">
            <v>2.1106099999999999</v>
          </cell>
          <cell r="I2546">
            <v>0.87626000000000004</v>
          </cell>
          <cell r="J2546">
            <v>0.54308000000000001</v>
          </cell>
          <cell r="K2546">
            <v>1.1566700000000001</v>
          </cell>
          <cell r="L2546" t="str">
            <v>W</v>
          </cell>
        </row>
        <row r="2547">
          <cell r="A2547">
            <v>40165</v>
          </cell>
          <cell r="B2547">
            <v>3.9269599999999998</v>
          </cell>
          <cell r="C2547">
            <v>2.1106099999999999</v>
          </cell>
          <cell r="D2547">
            <v>0.87626000000000004</v>
          </cell>
          <cell r="E2547">
            <v>1.1566700000000001</v>
          </cell>
          <cell r="F2547">
            <v>1.7776400000000001</v>
          </cell>
          <cell r="G2547">
            <v>0.65990000000000004</v>
          </cell>
          <cell r="H2547">
            <v>2.1106099999999999</v>
          </cell>
          <cell r="I2547">
            <v>0.87626000000000004</v>
          </cell>
          <cell r="J2547">
            <v>0.54308000000000001</v>
          </cell>
          <cell r="K2547">
            <v>1.1566700000000001</v>
          </cell>
          <cell r="L2547" t="str">
            <v>W</v>
          </cell>
        </row>
        <row r="2548">
          <cell r="A2548">
            <v>40166</v>
          </cell>
          <cell r="B2548">
            <v>3.9269599999999998</v>
          </cell>
          <cell r="C2548">
            <v>2.1106099999999999</v>
          </cell>
          <cell r="D2548">
            <v>0.87626000000000004</v>
          </cell>
          <cell r="E2548">
            <v>1.1566700000000001</v>
          </cell>
          <cell r="F2548">
            <v>1.7776400000000001</v>
          </cell>
          <cell r="G2548">
            <v>0.65990000000000004</v>
          </cell>
          <cell r="H2548">
            <v>2.1106099999999999</v>
          </cell>
          <cell r="I2548">
            <v>0.87626000000000004</v>
          </cell>
          <cell r="J2548">
            <v>0.54308000000000001</v>
          </cell>
          <cell r="K2548">
            <v>1.1566700000000001</v>
          </cell>
          <cell r="L2548" t="str">
            <v>W</v>
          </cell>
        </row>
        <row r="2549">
          <cell r="A2549">
            <v>40167</v>
          </cell>
          <cell r="B2549">
            <v>3.9269599999999998</v>
          </cell>
          <cell r="C2549">
            <v>2.1106099999999999</v>
          </cell>
          <cell r="D2549">
            <v>0.87626000000000004</v>
          </cell>
          <cell r="E2549">
            <v>1.1566700000000001</v>
          </cell>
          <cell r="F2549">
            <v>1.7776400000000001</v>
          </cell>
          <cell r="G2549">
            <v>0.65990000000000004</v>
          </cell>
          <cell r="H2549">
            <v>2.1106099999999999</v>
          </cell>
          <cell r="I2549">
            <v>0.87626000000000004</v>
          </cell>
          <cell r="J2549">
            <v>0.54308000000000001</v>
          </cell>
          <cell r="K2549">
            <v>1.1566700000000001</v>
          </cell>
          <cell r="L2549" t="str">
            <v>W</v>
          </cell>
        </row>
        <row r="2550">
          <cell r="A2550">
            <v>40168</v>
          </cell>
          <cell r="B2550">
            <v>3.9269599999999998</v>
          </cell>
          <cell r="C2550">
            <v>2.1106099999999999</v>
          </cell>
          <cell r="D2550">
            <v>0.87626000000000004</v>
          </cell>
          <cell r="E2550">
            <v>1.1566700000000001</v>
          </cell>
          <cell r="F2550">
            <v>1.7776400000000001</v>
          </cell>
          <cell r="G2550">
            <v>0.65990000000000004</v>
          </cell>
          <cell r="H2550">
            <v>2.1106099999999999</v>
          </cell>
          <cell r="I2550">
            <v>0.87626000000000004</v>
          </cell>
          <cell r="J2550">
            <v>0.54308000000000001</v>
          </cell>
          <cell r="K2550">
            <v>1.1566700000000001</v>
          </cell>
          <cell r="L2550" t="str">
            <v>W</v>
          </cell>
        </row>
        <row r="2551">
          <cell r="A2551">
            <v>40169</v>
          </cell>
          <cell r="B2551">
            <v>3.9269599999999998</v>
          </cell>
          <cell r="C2551">
            <v>2.1106099999999999</v>
          </cell>
          <cell r="D2551">
            <v>0.87626000000000004</v>
          </cell>
          <cell r="E2551">
            <v>1.1566700000000001</v>
          </cell>
          <cell r="F2551">
            <v>1.7776400000000001</v>
          </cell>
          <cell r="G2551">
            <v>0.65990000000000004</v>
          </cell>
          <cell r="H2551">
            <v>2.1106099999999999</v>
          </cell>
          <cell r="I2551">
            <v>0.87626000000000004</v>
          </cell>
          <cell r="J2551">
            <v>0.54308000000000001</v>
          </cell>
          <cell r="K2551">
            <v>1.1566700000000001</v>
          </cell>
          <cell r="L2551" t="str">
            <v>W</v>
          </cell>
        </row>
        <row r="2552">
          <cell r="A2552">
            <v>40170</v>
          </cell>
          <cell r="B2552">
            <v>3.9269599999999998</v>
          </cell>
          <cell r="C2552">
            <v>2.1106099999999999</v>
          </cell>
          <cell r="D2552">
            <v>0.87626000000000004</v>
          </cell>
          <cell r="E2552">
            <v>1.1566700000000001</v>
          </cell>
          <cell r="F2552">
            <v>1.7776400000000001</v>
          </cell>
          <cell r="G2552">
            <v>0.65990000000000004</v>
          </cell>
          <cell r="H2552">
            <v>2.1106099999999999</v>
          </cell>
          <cell r="I2552">
            <v>0.87626000000000004</v>
          </cell>
          <cell r="J2552">
            <v>0.54308000000000001</v>
          </cell>
          <cell r="K2552">
            <v>1.1566700000000001</v>
          </cell>
          <cell r="L2552" t="str">
            <v>W</v>
          </cell>
        </row>
        <row r="2553">
          <cell r="A2553">
            <v>40171</v>
          </cell>
          <cell r="B2553">
            <v>3.9269599999999998</v>
          </cell>
          <cell r="C2553">
            <v>2.1106099999999999</v>
          </cell>
          <cell r="D2553">
            <v>0.87626000000000004</v>
          </cell>
          <cell r="E2553">
            <v>1.1566700000000001</v>
          </cell>
          <cell r="F2553">
            <v>1.7776400000000001</v>
          </cell>
          <cell r="G2553">
            <v>0.65990000000000004</v>
          </cell>
          <cell r="H2553">
            <v>2.1106099999999999</v>
          </cell>
          <cell r="I2553">
            <v>0.87626000000000004</v>
          </cell>
          <cell r="J2553">
            <v>0.54308000000000001</v>
          </cell>
          <cell r="K2553">
            <v>1.1566700000000001</v>
          </cell>
          <cell r="L2553" t="str">
            <v>W</v>
          </cell>
        </row>
        <row r="2554">
          <cell r="A2554">
            <v>40172</v>
          </cell>
          <cell r="B2554">
            <v>3.9269599999999998</v>
          </cell>
          <cell r="C2554">
            <v>2.1106099999999999</v>
          </cell>
          <cell r="D2554">
            <v>0.87626000000000004</v>
          </cell>
          <cell r="E2554">
            <v>1.1566700000000001</v>
          </cell>
          <cell r="F2554">
            <v>1.7776400000000001</v>
          </cell>
          <cell r="G2554">
            <v>0.65990000000000004</v>
          </cell>
          <cell r="H2554">
            <v>2.1106099999999999</v>
          </cell>
          <cell r="I2554">
            <v>0.87626000000000004</v>
          </cell>
          <cell r="J2554">
            <v>0.54308000000000001</v>
          </cell>
          <cell r="K2554">
            <v>1.1566700000000001</v>
          </cell>
          <cell r="L2554" t="str">
            <v>W</v>
          </cell>
        </row>
        <row r="2555">
          <cell r="A2555">
            <v>40173</v>
          </cell>
          <cell r="B2555">
            <v>3.9269599999999998</v>
          </cell>
          <cell r="C2555">
            <v>2.1106099999999999</v>
          </cell>
          <cell r="D2555">
            <v>0.87626000000000004</v>
          </cell>
          <cell r="E2555">
            <v>1.1566700000000001</v>
          </cell>
          <cell r="F2555">
            <v>1.7776400000000001</v>
          </cell>
          <cell r="G2555">
            <v>0.65990000000000004</v>
          </cell>
          <cell r="H2555">
            <v>2.1106099999999999</v>
          </cell>
          <cell r="I2555">
            <v>0.87626000000000004</v>
          </cell>
          <cell r="J2555">
            <v>0.54308000000000001</v>
          </cell>
          <cell r="K2555">
            <v>1.1566700000000001</v>
          </cell>
          <cell r="L2555" t="str">
            <v>W</v>
          </cell>
        </row>
        <row r="2556">
          <cell r="A2556">
            <v>40174</v>
          </cell>
          <cell r="B2556">
            <v>3.9269599999999998</v>
          </cell>
          <cell r="C2556">
            <v>2.1106099999999999</v>
          </cell>
          <cell r="D2556">
            <v>0.87626000000000004</v>
          </cell>
          <cell r="E2556">
            <v>1.1566700000000001</v>
          </cell>
          <cell r="F2556">
            <v>1.7776400000000001</v>
          </cell>
          <cell r="G2556">
            <v>0.65990000000000004</v>
          </cell>
          <cell r="H2556">
            <v>2.1106099999999999</v>
          </cell>
          <cell r="I2556">
            <v>0.87626000000000004</v>
          </cell>
          <cell r="J2556">
            <v>0.54308000000000001</v>
          </cell>
          <cell r="K2556">
            <v>1.1566700000000001</v>
          </cell>
          <cell r="L2556" t="str">
            <v>W</v>
          </cell>
        </row>
        <row r="2557">
          <cell r="A2557">
            <v>40175</v>
          </cell>
          <cell r="B2557">
            <v>3.9269599999999998</v>
          </cell>
          <cell r="C2557">
            <v>2.1106099999999999</v>
          </cell>
          <cell r="D2557">
            <v>0.87626000000000004</v>
          </cell>
          <cell r="E2557">
            <v>1.1566700000000001</v>
          </cell>
          <cell r="F2557">
            <v>1.7776400000000001</v>
          </cell>
          <cell r="G2557">
            <v>0.65990000000000004</v>
          </cell>
          <cell r="H2557">
            <v>2.1106099999999999</v>
          </cell>
          <cell r="I2557">
            <v>0.87626000000000004</v>
          </cell>
          <cell r="J2557">
            <v>0.54308000000000001</v>
          </cell>
          <cell r="K2557">
            <v>1.1566700000000001</v>
          </cell>
          <cell r="L2557" t="str">
            <v>W</v>
          </cell>
        </row>
        <row r="2558">
          <cell r="A2558">
            <v>40176</v>
          </cell>
          <cell r="B2558">
            <v>3.9269599999999998</v>
          </cell>
          <cell r="C2558">
            <v>2.1106099999999999</v>
          </cell>
          <cell r="D2558">
            <v>0.87626000000000004</v>
          </cell>
          <cell r="E2558">
            <v>1.1566700000000001</v>
          </cell>
          <cell r="F2558">
            <v>1.7776400000000001</v>
          </cell>
          <cell r="G2558">
            <v>0.65990000000000004</v>
          </cell>
          <cell r="H2558">
            <v>2.1106099999999999</v>
          </cell>
          <cell r="I2558">
            <v>0.87626000000000004</v>
          </cell>
          <cell r="J2558">
            <v>0.54308000000000001</v>
          </cell>
          <cell r="K2558">
            <v>1.1566700000000001</v>
          </cell>
          <cell r="L2558" t="str">
            <v>W</v>
          </cell>
        </row>
        <row r="2559">
          <cell r="A2559">
            <v>40177</v>
          </cell>
          <cell r="B2559">
            <v>3.9269599999999998</v>
          </cell>
          <cell r="C2559">
            <v>2.1106099999999999</v>
          </cell>
          <cell r="D2559">
            <v>0.87626000000000004</v>
          </cell>
          <cell r="E2559">
            <v>1.1566700000000001</v>
          </cell>
          <cell r="F2559">
            <v>1.7776400000000001</v>
          </cell>
          <cell r="G2559">
            <v>0.65990000000000004</v>
          </cell>
          <cell r="H2559">
            <v>2.1106099999999999</v>
          </cell>
          <cell r="I2559">
            <v>0.87626000000000004</v>
          </cell>
          <cell r="J2559">
            <v>0.54308000000000001</v>
          </cell>
          <cell r="K2559">
            <v>1.1566700000000001</v>
          </cell>
          <cell r="L2559" t="str">
            <v>W</v>
          </cell>
        </row>
        <row r="2560">
          <cell r="A2560">
            <v>40178</v>
          </cell>
          <cell r="B2560">
            <v>3.9269599999999998</v>
          </cell>
          <cell r="C2560">
            <v>2.1106099999999999</v>
          </cell>
          <cell r="D2560">
            <v>0.87626000000000004</v>
          </cell>
          <cell r="E2560">
            <v>1.1566700000000001</v>
          </cell>
          <cell r="F2560">
            <v>1.7776400000000001</v>
          </cell>
          <cell r="G2560">
            <v>0.65990000000000004</v>
          </cell>
          <cell r="H2560">
            <v>2.1106099999999999</v>
          </cell>
          <cell r="I2560">
            <v>0.87626000000000004</v>
          </cell>
          <cell r="J2560">
            <v>0.54308000000000001</v>
          </cell>
          <cell r="K2560">
            <v>1.1566700000000001</v>
          </cell>
          <cell r="L2560" t="str">
            <v>W</v>
          </cell>
        </row>
        <row r="2561">
          <cell r="A2561">
            <v>0</v>
          </cell>
          <cell r="L2561">
            <v>0</v>
          </cell>
        </row>
        <row r="2562">
          <cell r="A2562">
            <v>0</v>
          </cell>
          <cell r="L2562">
            <v>0</v>
          </cell>
        </row>
        <row r="2563">
          <cell r="A2563">
            <v>0</v>
          </cell>
          <cell r="L2563">
            <v>0</v>
          </cell>
        </row>
        <row r="2564">
          <cell r="A2564">
            <v>0</v>
          </cell>
          <cell r="L2564">
            <v>0</v>
          </cell>
        </row>
        <row r="2565">
          <cell r="A2565">
            <v>0</v>
          </cell>
          <cell r="L2565">
            <v>0</v>
          </cell>
        </row>
        <row r="2566">
          <cell r="A2566">
            <v>0</v>
          </cell>
          <cell r="L2566">
            <v>0</v>
          </cell>
        </row>
        <row r="2567">
          <cell r="A2567">
            <v>0</v>
          </cell>
          <cell r="L2567">
            <v>0</v>
          </cell>
        </row>
        <row r="2568">
          <cell r="A2568">
            <v>0</v>
          </cell>
          <cell r="L2568">
            <v>0</v>
          </cell>
        </row>
        <row r="2569">
          <cell r="A2569">
            <v>0</v>
          </cell>
          <cell r="L2569">
            <v>0</v>
          </cell>
        </row>
        <row r="2570">
          <cell r="A2570">
            <v>0</v>
          </cell>
          <cell r="L2570">
            <v>0</v>
          </cell>
        </row>
        <row r="2571">
          <cell r="A2571">
            <v>0</v>
          </cell>
          <cell r="L2571">
            <v>0</v>
          </cell>
        </row>
        <row r="2572">
          <cell r="A2572">
            <v>0</v>
          </cell>
          <cell r="L2572">
            <v>0</v>
          </cell>
        </row>
        <row r="2573">
          <cell r="A2573">
            <v>0</v>
          </cell>
          <cell r="L2573">
            <v>0</v>
          </cell>
        </row>
        <row r="2574">
          <cell r="A2574">
            <v>0</v>
          </cell>
          <cell r="L2574">
            <v>0</v>
          </cell>
        </row>
        <row r="2575">
          <cell r="A2575">
            <v>0</v>
          </cell>
          <cell r="L2575">
            <v>0</v>
          </cell>
        </row>
      </sheetData>
      <sheetData sheetId="4"/>
      <sheetData sheetId="5"/>
      <sheetData sheetId="6"/>
      <sheetData sheetId="7"/>
      <sheetData sheetId="8">
        <row r="2">
          <cell r="B2">
            <v>9740533</v>
          </cell>
        </row>
        <row r="3">
          <cell r="B3">
            <v>40684621</v>
          </cell>
        </row>
        <row r="4">
          <cell r="B4">
            <v>47560056</v>
          </cell>
        </row>
        <row r="5">
          <cell r="B5">
            <v>72730414</v>
          </cell>
        </row>
        <row r="6">
          <cell r="B6">
            <v>80410611</v>
          </cell>
        </row>
        <row r="7">
          <cell r="B7">
            <v>115100000</v>
          </cell>
        </row>
        <row r="8">
          <cell r="B8">
            <v>118304475</v>
          </cell>
        </row>
        <row r="9">
          <cell r="B9">
            <v>131580238</v>
          </cell>
        </row>
        <row r="10">
          <cell r="B10">
            <v>171810301</v>
          </cell>
        </row>
        <row r="11">
          <cell r="B11">
            <v>209660213</v>
          </cell>
        </row>
        <row r="12">
          <cell r="B12">
            <v>232183587</v>
          </cell>
        </row>
        <row r="13">
          <cell r="B13">
            <v>248430954</v>
          </cell>
        </row>
        <row r="14">
          <cell r="B14">
            <v>265810099</v>
          </cell>
        </row>
        <row r="15">
          <cell r="B15">
            <v>268140029</v>
          </cell>
        </row>
        <row r="16">
          <cell r="B16">
            <v>321760388</v>
          </cell>
        </row>
        <row r="17">
          <cell r="B17">
            <v>329310958</v>
          </cell>
        </row>
        <row r="18">
          <cell r="B18">
            <v>333901089</v>
          </cell>
        </row>
        <row r="19">
          <cell r="B19">
            <v>347920073</v>
          </cell>
        </row>
        <row r="20">
          <cell r="B20">
            <v>392810998</v>
          </cell>
        </row>
        <row r="21">
          <cell r="B21">
            <v>400240102</v>
          </cell>
        </row>
        <row r="22">
          <cell r="B22">
            <v>430840636</v>
          </cell>
        </row>
        <row r="23">
          <cell r="B23">
            <v>438650339</v>
          </cell>
        </row>
        <row r="24">
          <cell r="B24">
            <v>468301661</v>
          </cell>
        </row>
        <row r="25">
          <cell r="B25">
            <v>491460411</v>
          </cell>
        </row>
        <row r="26">
          <cell r="B26">
            <v>496340247</v>
          </cell>
        </row>
        <row r="27">
          <cell r="B27">
            <v>515390331</v>
          </cell>
        </row>
        <row r="28">
          <cell r="B28">
            <v>527611316</v>
          </cell>
        </row>
        <row r="29">
          <cell r="B29">
            <v>599401768</v>
          </cell>
        </row>
        <row r="30">
          <cell r="B30">
            <v>613258860</v>
          </cell>
        </row>
        <row r="31">
          <cell r="B31">
            <v>628605569</v>
          </cell>
        </row>
        <row r="32">
          <cell r="B32">
            <v>630886532</v>
          </cell>
        </row>
        <row r="33">
          <cell r="B33">
            <v>660930671</v>
          </cell>
        </row>
        <row r="34">
          <cell r="B34">
            <v>667435256</v>
          </cell>
        </row>
        <row r="35">
          <cell r="B35">
            <v>682250878</v>
          </cell>
        </row>
        <row r="36">
          <cell r="B36">
            <v>682530755</v>
          </cell>
        </row>
        <row r="37">
          <cell r="B37">
            <v>701610966</v>
          </cell>
        </row>
        <row r="38">
          <cell r="B38">
            <v>763062131</v>
          </cell>
        </row>
        <row r="39">
          <cell r="B39">
            <v>765053419</v>
          </cell>
        </row>
        <row r="40">
          <cell r="B40">
            <v>848320530</v>
          </cell>
        </row>
        <row r="41">
          <cell r="B41">
            <v>852060612</v>
          </cell>
        </row>
        <row r="42">
          <cell r="B42">
            <v>863610019</v>
          </cell>
        </row>
        <row r="43">
          <cell r="B43">
            <v>870952023</v>
          </cell>
        </row>
        <row r="44">
          <cell r="B44">
            <v>908510559</v>
          </cell>
        </row>
        <row r="45">
          <cell r="B45">
            <v>932320673</v>
          </cell>
        </row>
        <row r="46">
          <cell r="B46">
            <v>945688805</v>
          </cell>
        </row>
        <row r="47">
          <cell r="B47">
            <v>970510052</v>
          </cell>
        </row>
        <row r="48">
          <cell r="B48">
            <v>1009980559</v>
          </cell>
        </row>
        <row r="49">
          <cell r="B49">
            <v>1016142361</v>
          </cell>
        </row>
        <row r="50">
          <cell r="B50">
            <v>1033750548</v>
          </cell>
        </row>
        <row r="51">
          <cell r="B51">
            <v>1036601827</v>
          </cell>
        </row>
        <row r="52">
          <cell r="B52">
            <v>1051510691</v>
          </cell>
        </row>
        <row r="53">
          <cell r="B53">
            <v>1106810658</v>
          </cell>
        </row>
        <row r="54">
          <cell r="B54">
            <v>1114320412</v>
          </cell>
        </row>
        <row r="55">
          <cell r="B55">
            <v>1166710400</v>
          </cell>
        </row>
        <row r="56">
          <cell r="B56">
            <v>1170675524</v>
          </cell>
        </row>
        <row r="57">
          <cell r="B57">
            <v>1175400838</v>
          </cell>
        </row>
        <row r="58">
          <cell r="B58">
            <v>1244400608</v>
          </cell>
        </row>
        <row r="59">
          <cell r="B59">
            <v>1273412264</v>
          </cell>
        </row>
        <row r="60">
          <cell r="B60">
            <v>1335104042</v>
          </cell>
        </row>
        <row r="61">
          <cell r="B61">
            <v>1349910390</v>
          </cell>
        </row>
        <row r="62">
          <cell r="B62">
            <v>1365360859</v>
          </cell>
        </row>
        <row r="63">
          <cell r="B63">
            <v>1394680988</v>
          </cell>
        </row>
        <row r="64">
          <cell r="B64">
            <v>1405430615</v>
          </cell>
        </row>
        <row r="65">
          <cell r="B65">
            <v>1440780852</v>
          </cell>
        </row>
        <row r="66">
          <cell r="B66">
            <v>1447505556</v>
          </cell>
        </row>
        <row r="67">
          <cell r="B67">
            <v>1460310637</v>
          </cell>
        </row>
        <row r="68">
          <cell r="B68">
            <v>1474820378</v>
          </cell>
        </row>
        <row r="69">
          <cell r="B69">
            <v>1521330470</v>
          </cell>
        </row>
        <row r="70">
          <cell r="B70">
            <v>1539310012</v>
          </cell>
        </row>
        <row r="71">
          <cell r="B71">
            <v>1543838907</v>
          </cell>
        </row>
        <row r="72">
          <cell r="B72">
            <v>1549060467</v>
          </cell>
        </row>
        <row r="73">
          <cell r="B73">
            <v>1555810085</v>
          </cell>
        </row>
        <row r="74">
          <cell r="B74">
            <v>1564098339</v>
          </cell>
        </row>
        <row r="75">
          <cell r="B75">
            <v>1571902975</v>
          </cell>
        </row>
        <row r="76">
          <cell r="B76">
            <v>1618064598</v>
          </cell>
        </row>
        <row r="77">
          <cell r="B77">
            <v>1618750587</v>
          </cell>
        </row>
        <row r="78">
          <cell r="B78">
            <v>1647205634</v>
          </cell>
        </row>
        <row r="79">
          <cell r="B79">
            <v>1666794839</v>
          </cell>
        </row>
        <row r="80">
          <cell r="B80">
            <v>1667320906</v>
          </cell>
        </row>
        <row r="81">
          <cell r="B81">
            <v>1718244305</v>
          </cell>
        </row>
        <row r="82">
          <cell r="B82">
            <v>1767740136</v>
          </cell>
        </row>
        <row r="83">
          <cell r="B83">
            <v>1771821845</v>
          </cell>
        </row>
        <row r="84">
          <cell r="B84">
            <v>1780135762</v>
          </cell>
        </row>
        <row r="85">
          <cell r="B85">
            <v>1823980320</v>
          </cell>
        </row>
        <row r="86">
          <cell r="B86">
            <v>1843736720</v>
          </cell>
        </row>
        <row r="87">
          <cell r="B87">
            <v>1875228839</v>
          </cell>
        </row>
        <row r="88">
          <cell r="B88">
            <v>1900838175</v>
          </cell>
        </row>
        <row r="89">
          <cell r="B89">
            <v>1962620088</v>
          </cell>
        </row>
        <row r="90">
          <cell r="B90">
            <v>2006940705</v>
          </cell>
        </row>
        <row r="91">
          <cell r="B91">
            <v>2028434990</v>
          </cell>
        </row>
        <row r="92">
          <cell r="B92">
            <v>2052230421</v>
          </cell>
        </row>
        <row r="93">
          <cell r="B93">
            <v>2129843351</v>
          </cell>
        </row>
        <row r="94">
          <cell r="B94">
            <v>2164487828</v>
          </cell>
        </row>
        <row r="95">
          <cell r="B95">
            <v>2201286441</v>
          </cell>
        </row>
        <row r="96">
          <cell r="B96">
            <v>2246538019</v>
          </cell>
        </row>
        <row r="97">
          <cell r="B97">
            <v>2267387152</v>
          </cell>
        </row>
        <row r="98">
          <cell r="B98">
            <v>2293320470</v>
          </cell>
        </row>
        <row r="99">
          <cell r="B99">
            <v>2334810815</v>
          </cell>
        </row>
        <row r="100">
          <cell r="B100">
            <v>2342260013</v>
          </cell>
        </row>
        <row r="101">
          <cell r="B101">
            <v>2347920128</v>
          </cell>
        </row>
        <row r="102">
          <cell r="B102">
            <v>2374747068</v>
          </cell>
        </row>
        <row r="103">
          <cell r="B103">
            <v>2385480191</v>
          </cell>
        </row>
        <row r="104">
          <cell r="B104">
            <v>2402320652</v>
          </cell>
        </row>
        <row r="105">
          <cell r="B105">
            <v>2425160639</v>
          </cell>
        </row>
        <row r="106">
          <cell r="B106">
            <v>2491740653</v>
          </cell>
        </row>
        <row r="107">
          <cell r="B107">
            <v>2497710446</v>
          </cell>
        </row>
        <row r="108">
          <cell r="B108">
            <v>2586810276</v>
          </cell>
        </row>
        <row r="109">
          <cell r="B109">
            <v>2618810695</v>
          </cell>
        </row>
        <row r="110">
          <cell r="B110">
            <v>2625920636</v>
          </cell>
        </row>
        <row r="111">
          <cell r="B111">
            <v>2629525449</v>
          </cell>
        </row>
        <row r="112">
          <cell r="B112">
            <v>2735710959</v>
          </cell>
        </row>
        <row r="113">
          <cell r="B113">
            <v>2739520399</v>
          </cell>
        </row>
        <row r="114">
          <cell r="B114">
            <v>2745930928</v>
          </cell>
        </row>
        <row r="115">
          <cell r="B115">
            <v>2762540717</v>
          </cell>
        </row>
        <row r="116">
          <cell r="B116">
            <v>2769310965</v>
          </cell>
        </row>
        <row r="117">
          <cell r="B117">
            <v>2786310434</v>
          </cell>
        </row>
        <row r="118">
          <cell r="B118">
            <v>2808540560</v>
          </cell>
        </row>
        <row r="119">
          <cell r="B119">
            <v>2814180204</v>
          </cell>
        </row>
        <row r="120">
          <cell r="B120">
            <v>2822887918</v>
          </cell>
        </row>
        <row r="121">
          <cell r="B121">
            <v>2829210796</v>
          </cell>
        </row>
        <row r="122">
          <cell r="B122">
            <v>2843000000</v>
          </cell>
        </row>
        <row r="123">
          <cell r="B123">
            <v>2857930417</v>
          </cell>
        </row>
        <row r="124">
          <cell r="B124">
            <v>2877450959</v>
          </cell>
        </row>
        <row r="125">
          <cell r="B125">
            <v>2895320819</v>
          </cell>
        </row>
        <row r="126">
          <cell r="B126">
            <v>2901070797</v>
          </cell>
        </row>
        <row r="127">
          <cell r="B127">
            <v>2907690472</v>
          </cell>
        </row>
        <row r="128">
          <cell r="B128">
            <v>2919820877</v>
          </cell>
        </row>
        <row r="129">
          <cell r="B129">
            <v>2921610196</v>
          </cell>
        </row>
        <row r="130">
          <cell r="B130">
            <v>2986100000</v>
          </cell>
        </row>
        <row r="131">
          <cell r="B131">
            <v>3004940802</v>
          </cell>
        </row>
        <row r="132">
          <cell r="B132">
            <v>3093459940</v>
          </cell>
        </row>
        <row r="133">
          <cell r="B133">
            <v>3104610487</v>
          </cell>
        </row>
        <row r="134">
          <cell r="B134">
            <v>3106880778</v>
          </cell>
        </row>
        <row r="135">
          <cell r="B135">
            <v>3114320413</v>
          </cell>
        </row>
        <row r="136">
          <cell r="B136">
            <v>3118530381</v>
          </cell>
        </row>
        <row r="137">
          <cell r="B137">
            <v>3132985491</v>
          </cell>
        </row>
        <row r="138">
          <cell r="B138">
            <v>3219007210</v>
          </cell>
        </row>
        <row r="139">
          <cell r="B139">
            <v>3223920848</v>
          </cell>
        </row>
        <row r="140">
          <cell r="B140">
            <v>3230540263</v>
          </cell>
        </row>
        <row r="141">
          <cell r="B141">
            <v>3250224878</v>
          </cell>
        </row>
        <row r="142">
          <cell r="B142">
            <v>3258358672</v>
          </cell>
        </row>
        <row r="143">
          <cell r="B143">
            <v>3280610947</v>
          </cell>
        </row>
        <row r="144">
          <cell r="B144">
            <v>3315671006</v>
          </cell>
        </row>
        <row r="145">
          <cell r="B145">
            <v>3336840028</v>
          </cell>
        </row>
        <row r="146">
          <cell r="B146">
            <v>3359610695</v>
          </cell>
        </row>
        <row r="147">
          <cell r="B147">
            <v>3359790753</v>
          </cell>
        </row>
        <row r="148">
          <cell r="B148">
            <v>3369310349</v>
          </cell>
        </row>
        <row r="149">
          <cell r="B149">
            <v>3375701153</v>
          </cell>
        </row>
        <row r="150">
          <cell r="B150">
            <v>3393467945</v>
          </cell>
        </row>
        <row r="151">
          <cell r="B151">
            <v>3411602225</v>
          </cell>
        </row>
        <row r="152">
          <cell r="B152">
            <v>3426250309</v>
          </cell>
        </row>
        <row r="153">
          <cell r="B153">
            <v>3453810396</v>
          </cell>
        </row>
        <row r="154">
          <cell r="B154">
            <v>3467230489</v>
          </cell>
        </row>
        <row r="155">
          <cell r="B155">
            <v>3483406966</v>
          </cell>
        </row>
        <row r="156">
          <cell r="B156">
            <v>3488062921</v>
          </cell>
        </row>
        <row r="157">
          <cell r="B157">
            <v>3531360817</v>
          </cell>
        </row>
        <row r="158">
          <cell r="B158">
            <v>3548997890</v>
          </cell>
        </row>
        <row r="159">
          <cell r="B159">
            <v>3579310890</v>
          </cell>
        </row>
        <row r="160">
          <cell r="B160">
            <v>3603455148</v>
          </cell>
        </row>
        <row r="161">
          <cell r="B161">
            <v>3606950557</v>
          </cell>
        </row>
        <row r="162">
          <cell r="B162">
            <v>3623108122</v>
          </cell>
        </row>
        <row r="163">
          <cell r="B163">
            <v>3660560399</v>
          </cell>
        </row>
        <row r="164">
          <cell r="B164">
            <v>3745980877</v>
          </cell>
        </row>
        <row r="165">
          <cell r="B165">
            <v>3752530658</v>
          </cell>
        </row>
        <row r="166">
          <cell r="B166">
            <v>3808054508</v>
          </cell>
        </row>
        <row r="167">
          <cell r="B167">
            <v>3837710654</v>
          </cell>
        </row>
        <row r="168">
          <cell r="B168">
            <v>3841750878</v>
          </cell>
        </row>
        <row r="169">
          <cell r="B169">
            <v>3879630193</v>
          </cell>
        </row>
        <row r="170">
          <cell r="B170">
            <v>3938546787</v>
          </cell>
        </row>
        <row r="171">
          <cell r="B171">
            <v>3966300962</v>
          </cell>
        </row>
        <row r="172">
          <cell r="B172">
            <v>3993854821</v>
          </cell>
        </row>
        <row r="173">
          <cell r="B173">
            <v>4009210494</v>
          </cell>
        </row>
        <row r="174">
          <cell r="B174">
            <v>4012083386</v>
          </cell>
        </row>
        <row r="175">
          <cell r="B175">
            <v>4063730054</v>
          </cell>
        </row>
        <row r="176">
          <cell r="B176">
            <v>4066730729</v>
          </cell>
        </row>
        <row r="177">
          <cell r="B177">
            <v>4081427537</v>
          </cell>
        </row>
        <row r="178">
          <cell r="B178">
            <v>4081559095</v>
          </cell>
        </row>
        <row r="179">
          <cell r="B179">
            <v>4095180184</v>
          </cell>
        </row>
        <row r="180">
          <cell r="B180">
            <v>4098706404</v>
          </cell>
        </row>
        <row r="181">
          <cell r="B181">
            <v>4112601008</v>
          </cell>
        </row>
        <row r="182">
          <cell r="B182">
            <v>4115401000</v>
          </cell>
        </row>
        <row r="183">
          <cell r="B183">
            <v>4134556791</v>
          </cell>
        </row>
        <row r="184">
          <cell r="B184">
            <v>4179990947</v>
          </cell>
        </row>
        <row r="185">
          <cell r="B185">
            <v>4217340710</v>
          </cell>
        </row>
        <row r="186">
          <cell r="B186">
            <v>4234310749</v>
          </cell>
        </row>
        <row r="187">
          <cell r="B187">
            <v>4247730321</v>
          </cell>
        </row>
        <row r="188">
          <cell r="B188">
            <v>4253050747</v>
          </cell>
        </row>
        <row r="189">
          <cell r="B189">
            <v>4312341500</v>
          </cell>
        </row>
        <row r="190">
          <cell r="B190">
            <v>4330410015</v>
          </cell>
        </row>
        <row r="191">
          <cell r="B191">
            <v>4360140919</v>
          </cell>
        </row>
        <row r="192">
          <cell r="B192">
            <v>4371910159</v>
          </cell>
        </row>
        <row r="193">
          <cell r="B193">
            <v>4406150703</v>
          </cell>
        </row>
        <row r="194">
          <cell r="B194">
            <v>4441514126</v>
          </cell>
        </row>
        <row r="195">
          <cell r="B195">
            <v>4462020861</v>
          </cell>
        </row>
        <row r="196">
          <cell r="B196">
            <v>4471123575</v>
          </cell>
        </row>
        <row r="197">
          <cell r="B197">
            <v>4475182775</v>
          </cell>
        </row>
        <row r="198">
          <cell r="B198">
            <v>4481240102</v>
          </cell>
        </row>
        <row r="199">
          <cell r="B199">
            <v>4531740196</v>
          </cell>
        </row>
        <row r="200">
          <cell r="B200">
            <v>4532450742</v>
          </cell>
        </row>
        <row r="201">
          <cell r="B201">
            <v>4561782270</v>
          </cell>
        </row>
        <row r="202">
          <cell r="B202">
            <v>4562490315</v>
          </cell>
        </row>
        <row r="203">
          <cell r="B203">
            <v>4568610093</v>
          </cell>
        </row>
        <row r="204">
          <cell r="B204">
            <v>4581910579</v>
          </cell>
        </row>
        <row r="205">
          <cell r="B205">
            <v>4589360476</v>
          </cell>
        </row>
        <row r="206">
          <cell r="B206">
            <v>4590540222</v>
          </cell>
        </row>
        <row r="207">
          <cell r="B207">
            <v>4618810011</v>
          </cell>
        </row>
        <row r="208">
          <cell r="B208">
            <v>4631250243</v>
          </cell>
        </row>
        <row r="209">
          <cell r="B209">
            <v>4684510905</v>
          </cell>
        </row>
        <row r="210">
          <cell r="B210">
            <v>4734022726</v>
          </cell>
        </row>
        <row r="211">
          <cell r="B211">
            <v>4743840429</v>
          </cell>
        </row>
        <row r="212">
          <cell r="B212">
            <v>4767520666</v>
          </cell>
        </row>
        <row r="213">
          <cell r="B213">
            <v>4800410691</v>
          </cell>
        </row>
        <row r="214">
          <cell r="B214">
            <v>4845990190</v>
          </cell>
        </row>
        <row r="215">
          <cell r="B215">
            <v>4887550959</v>
          </cell>
        </row>
        <row r="216">
          <cell r="B216">
            <v>4907201740</v>
          </cell>
        </row>
        <row r="217">
          <cell r="B217">
            <v>4919820105</v>
          </cell>
        </row>
        <row r="218">
          <cell r="B218">
            <v>4927170302</v>
          </cell>
        </row>
        <row r="219">
          <cell r="B219">
            <v>4959290291</v>
          </cell>
        </row>
        <row r="220">
          <cell r="B220">
            <v>4973652353</v>
          </cell>
        </row>
        <row r="221">
          <cell r="B221">
            <v>4989160917</v>
          </cell>
        </row>
        <row r="222">
          <cell r="B222">
            <v>5022530483</v>
          </cell>
        </row>
        <row r="223">
          <cell r="B223">
            <v>5030410426</v>
          </cell>
        </row>
        <row r="224">
          <cell r="B224">
            <v>5046920727</v>
          </cell>
        </row>
        <row r="225">
          <cell r="B225">
            <v>5055480902</v>
          </cell>
        </row>
        <row r="226">
          <cell r="B226">
            <v>5056330566</v>
          </cell>
        </row>
        <row r="227">
          <cell r="B227">
            <v>5057810404</v>
          </cell>
        </row>
        <row r="228">
          <cell r="B228">
            <v>5064460548</v>
          </cell>
        </row>
        <row r="229">
          <cell r="B229">
            <v>5069820130</v>
          </cell>
        </row>
        <row r="230">
          <cell r="B230">
            <v>5076430677</v>
          </cell>
        </row>
        <row r="231">
          <cell r="B231">
            <v>5111910023</v>
          </cell>
        </row>
        <row r="232">
          <cell r="B232">
            <v>5119250623</v>
          </cell>
        </row>
        <row r="233">
          <cell r="B233">
            <v>5143860510</v>
          </cell>
        </row>
        <row r="234">
          <cell r="B234">
            <v>5147450167</v>
          </cell>
        </row>
        <row r="235">
          <cell r="B235">
            <v>5169165492</v>
          </cell>
        </row>
        <row r="236">
          <cell r="B236">
            <v>5197826308</v>
          </cell>
        </row>
        <row r="237">
          <cell r="B237">
            <v>5209598237</v>
          </cell>
        </row>
        <row r="238">
          <cell r="B238">
            <v>5210086574</v>
          </cell>
        </row>
        <row r="239">
          <cell r="B239">
            <v>5224460714</v>
          </cell>
        </row>
        <row r="240">
          <cell r="B240">
            <v>5229968871</v>
          </cell>
        </row>
        <row r="241">
          <cell r="B241">
            <v>5241270546</v>
          </cell>
        </row>
        <row r="242">
          <cell r="B242">
            <v>5266011377</v>
          </cell>
        </row>
        <row r="243">
          <cell r="B243">
            <v>5290950994</v>
          </cell>
        </row>
        <row r="244">
          <cell r="B244">
            <v>5292892465</v>
          </cell>
        </row>
        <row r="245">
          <cell r="B245">
            <v>5293640008</v>
          </cell>
        </row>
        <row r="246">
          <cell r="B246">
            <v>5301920400</v>
          </cell>
        </row>
        <row r="247">
          <cell r="B247">
            <v>5306620144</v>
          </cell>
        </row>
        <row r="248">
          <cell r="B248">
            <v>5324850830</v>
          </cell>
        </row>
        <row r="249">
          <cell r="B249">
            <v>5336520931</v>
          </cell>
        </row>
        <row r="250">
          <cell r="B250">
            <v>5345876264</v>
          </cell>
        </row>
        <row r="251">
          <cell r="B251">
            <v>5372530420</v>
          </cell>
        </row>
        <row r="252">
          <cell r="B252">
            <v>5373810622</v>
          </cell>
        </row>
        <row r="253">
          <cell r="B253">
            <v>5436030081</v>
          </cell>
        </row>
        <row r="254">
          <cell r="B254">
            <v>5444710641</v>
          </cell>
        </row>
        <row r="255">
          <cell r="B255">
            <v>5455310195</v>
          </cell>
        </row>
        <row r="256">
          <cell r="B256">
            <v>5464270983</v>
          </cell>
        </row>
        <row r="257">
          <cell r="B257">
            <v>5464275143</v>
          </cell>
        </row>
        <row r="258">
          <cell r="B258">
            <v>5464410882</v>
          </cell>
        </row>
        <row r="259">
          <cell r="B259">
            <v>5483233230</v>
          </cell>
        </row>
        <row r="260">
          <cell r="B260">
            <v>5534420683</v>
          </cell>
        </row>
        <row r="261">
          <cell r="B261">
            <v>5541340289</v>
          </cell>
        </row>
        <row r="262">
          <cell r="B262">
            <v>5579310588</v>
          </cell>
        </row>
        <row r="263">
          <cell r="B263">
            <v>5632890857</v>
          </cell>
        </row>
        <row r="264">
          <cell r="B264">
            <v>5636640062</v>
          </cell>
        </row>
        <row r="265">
          <cell r="B265">
            <v>5639710714</v>
          </cell>
        </row>
        <row r="266">
          <cell r="B266">
            <v>5641819904</v>
          </cell>
        </row>
        <row r="267">
          <cell r="B267">
            <v>5653000000</v>
          </cell>
        </row>
        <row r="268">
          <cell r="B268">
            <v>5663065833</v>
          </cell>
        </row>
        <row r="269">
          <cell r="B269">
            <v>5667280511</v>
          </cell>
        </row>
        <row r="270">
          <cell r="B270">
            <v>5699320475</v>
          </cell>
        </row>
        <row r="271">
          <cell r="B271">
            <v>5703810149</v>
          </cell>
        </row>
        <row r="272">
          <cell r="B272">
            <v>5720940458</v>
          </cell>
        </row>
        <row r="273">
          <cell r="B273">
            <v>5733020872</v>
          </cell>
        </row>
        <row r="274">
          <cell r="B274">
            <v>5758100952</v>
          </cell>
        </row>
        <row r="275">
          <cell r="B275">
            <v>5759070362</v>
          </cell>
        </row>
        <row r="276">
          <cell r="B276">
            <v>5807448439</v>
          </cell>
        </row>
        <row r="277">
          <cell r="B277">
            <v>5816840825</v>
          </cell>
        </row>
        <row r="278">
          <cell r="B278">
            <v>5865178805</v>
          </cell>
        </row>
        <row r="279">
          <cell r="B279">
            <v>5865360655</v>
          </cell>
        </row>
        <row r="280">
          <cell r="B280">
            <v>5897810069</v>
          </cell>
        </row>
        <row r="281">
          <cell r="B281">
            <v>5906910154</v>
          </cell>
        </row>
        <row r="282">
          <cell r="B282">
            <v>5919752551</v>
          </cell>
        </row>
        <row r="283">
          <cell r="B283">
            <v>5933230155</v>
          </cell>
        </row>
        <row r="284">
          <cell r="B284">
            <v>5949866169</v>
          </cell>
        </row>
        <row r="285">
          <cell r="B285">
            <v>5951040791</v>
          </cell>
        </row>
        <row r="286">
          <cell r="B286">
            <v>5965901394</v>
          </cell>
        </row>
        <row r="287">
          <cell r="B287">
            <v>5972540700</v>
          </cell>
        </row>
        <row r="288">
          <cell r="B288">
            <v>5988240295</v>
          </cell>
        </row>
        <row r="289">
          <cell r="B289">
            <v>5990634939</v>
          </cell>
        </row>
        <row r="290">
          <cell r="B290">
            <v>6009350969</v>
          </cell>
        </row>
        <row r="291">
          <cell r="B291">
            <v>6010410983</v>
          </cell>
        </row>
        <row r="292">
          <cell r="B292">
            <v>6057580581</v>
          </cell>
        </row>
        <row r="293">
          <cell r="B293">
            <v>6065820554</v>
          </cell>
        </row>
        <row r="294">
          <cell r="B294">
            <v>6068740600</v>
          </cell>
        </row>
        <row r="295">
          <cell r="B295">
            <v>6081910629</v>
          </cell>
        </row>
        <row r="296">
          <cell r="B296">
            <v>6103011741</v>
          </cell>
        </row>
        <row r="297">
          <cell r="B297">
            <v>6112846171</v>
          </cell>
        </row>
        <row r="298">
          <cell r="B298">
            <v>6115810670</v>
          </cell>
        </row>
        <row r="299">
          <cell r="B299">
            <v>6116510402</v>
          </cell>
        </row>
        <row r="300">
          <cell r="B300">
            <v>6151510206</v>
          </cell>
        </row>
        <row r="301">
          <cell r="B301">
            <v>6170410182</v>
          </cell>
        </row>
        <row r="302">
          <cell r="B302">
            <v>6229520114</v>
          </cell>
        </row>
        <row r="303">
          <cell r="B303">
            <v>6245726465</v>
          </cell>
        </row>
        <row r="304">
          <cell r="B304">
            <v>6307480729</v>
          </cell>
        </row>
        <row r="305">
          <cell r="B305">
            <v>6308510611</v>
          </cell>
        </row>
        <row r="306">
          <cell r="B306">
            <v>6334550396</v>
          </cell>
        </row>
        <row r="307">
          <cell r="B307">
            <v>6339301047</v>
          </cell>
        </row>
        <row r="308">
          <cell r="B308">
            <v>6356810871</v>
          </cell>
        </row>
        <row r="309">
          <cell r="B309">
            <v>6368101209</v>
          </cell>
        </row>
        <row r="310">
          <cell r="B310">
            <v>6377085331</v>
          </cell>
        </row>
        <row r="311">
          <cell r="B311">
            <v>6392352763</v>
          </cell>
        </row>
        <row r="312">
          <cell r="B312">
            <v>6397920637</v>
          </cell>
        </row>
        <row r="313">
          <cell r="B313">
            <v>6406550022</v>
          </cell>
        </row>
        <row r="314">
          <cell r="B314">
            <v>6413840843</v>
          </cell>
        </row>
        <row r="315">
          <cell r="B315">
            <v>6429048474</v>
          </cell>
        </row>
        <row r="316">
          <cell r="B316">
            <v>6436880329</v>
          </cell>
        </row>
        <row r="317">
          <cell r="B317">
            <v>6486473750</v>
          </cell>
        </row>
        <row r="318">
          <cell r="B318">
            <v>6505750649</v>
          </cell>
        </row>
        <row r="319">
          <cell r="B319">
            <v>6524550097</v>
          </cell>
        </row>
        <row r="320">
          <cell r="B320">
            <v>6537048209</v>
          </cell>
        </row>
        <row r="321">
          <cell r="B321">
            <v>6547850644</v>
          </cell>
        </row>
        <row r="322">
          <cell r="B322">
            <v>6548520999</v>
          </cell>
        </row>
        <row r="323">
          <cell r="B323">
            <v>6581030540</v>
          </cell>
        </row>
        <row r="324">
          <cell r="B324">
            <v>6587420341</v>
          </cell>
        </row>
        <row r="325">
          <cell r="B325">
            <v>6632730170</v>
          </cell>
        </row>
        <row r="326">
          <cell r="B326">
            <v>6675487779</v>
          </cell>
        </row>
        <row r="327">
          <cell r="B327">
            <v>6698515936</v>
          </cell>
        </row>
        <row r="328">
          <cell r="B328">
            <v>6721810739</v>
          </cell>
        </row>
        <row r="329">
          <cell r="B329">
            <v>6729410101</v>
          </cell>
        </row>
        <row r="330">
          <cell r="B330">
            <v>6743293804</v>
          </cell>
        </row>
        <row r="331">
          <cell r="B331">
            <v>6753601812</v>
          </cell>
        </row>
        <row r="332">
          <cell r="B332">
            <v>6791149006</v>
          </cell>
        </row>
        <row r="333">
          <cell r="B333">
            <v>6800140149</v>
          </cell>
        </row>
        <row r="334">
          <cell r="B334">
            <v>6810140187</v>
          </cell>
        </row>
        <row r="335">
          <cell r="B335">
            <v>6853211440</v>
          </cell>
        </row>
        <row r="336">
          <cell r="B336">
            <v>6881390193</v>
          </cell>
        </row>
        <row r="337">
          <cell r="B337">
            <v>6929740308</v>
          </cell>
        </row>
        <row r="338">
          <cell r="B338">
            <v>6940554277</v>
          </cell>
        </row>
        <row r="339">
          <cell r="B339">
            <v>6944310505</v>
          </cell>
        </row>
        <row r="340">
          <cell r="B340">
            <v>7052140448</v>
          </cell>
        </row>
        <row r="341">
          <cell r="B341">
            <v>7065820645</v>
          </cell>
        </row>
        <row r="342">
          <cell r="B342">
            <v>7081910487</v>
          </cell>
        </row>
        <row r="343">
          <cell r="B343">
            <v>7087060794</v>
          </cell>
        </row>
        <row r="344">
          <cell r="B344">
            <v>7091760769</v>
          </cell>
        </row>
        <row r="345">
          <cell r="B345">
            <v>7093320378</v>
          </cell>
        </row>
        <row r="346">
          <cell r="B346">
            <v>7099430099</v>
          </cell>
        </row>
        <row r="347">
          <cell r="B347">
            <v>7100741819</v>
          </cell>
        </row>
        <row r="348">
          <cell r="B348">
            <v>7108510902</v>
          </cell>
        </row>
        <row r="349">
          <cell r="B349">
            <v>7128420894</v>
          </cell>
        </row>
        <row r="350">
          <cell r="B350">
            <v>7151190830</v>
          </cell>
        </row>
        <row r="351">
          <cell r="B351">
            <v>7157650628</v>
          </cell>
        </row>
        <row r="352">
          <cell r="B352">
            <v>7158101953</v>
          </cell>
        </row>
        <row r="353">
          <cell r="B353">
            <v>7176720192</v>
          </cell>
        </row>
        <row r="354">
          <cell r="B354">
            <v>7206340681</v>
          </cell>
        </row>
        <row r="355">
          <cell r="B355">
            <v>7211990444</v>
          </cell>
        </row>
        <row r="356">
          <cell r="B356">
            <v>7221661928</v>
          </cell>
        </row>
        <row r="357">
          <cell r="B357">
            <v>7221850258</v>
          </cell>
        </row>
        <row r="358">
          <cell r="B358">
            <v>7233520770</v>
          </cell>
        </row>
        <row r="359">
          <cell r="B359">
            <v>7248167029</v>
          </cell>
        </row>
        <row r="360">
          <cell r="B360">
            <v>7263000000</v>
          </cell>
        </row>
        <row r="361">
          <cell r="B361">
            <v>7283130128</v>
          </cell>
        </row>
        <row r="362">
          <cell r="B362">
            <v>7287510496</v>
          </cell>
        </row>
        <row r="363">
          <cell r="B363">
            <v>7385580824</v>
          </cell>
        </row>
        <row r="364">
          <cell r="B364">
            <v>7403520857</v>
          </cell>
        </row>
        <row r="365">
          <cell r="B365">
            <v>7424770370</v>
          </cell>
        </row>
        <row r="366">
          <cell r="B366">
            <v>7476787638</v>
          </cell>
        </row>
        <row r="367">
          <cell r="B367">
            <v>7502701889</v>
          </cell>
        </row>
        <row r="368">
          <cell r="B368">
            <v>7511410612</v>
          </cell>
        </row>
        <row r="369">
          <cell r="B369">
            <v>7516910609</v>
          </cell>
        </row>
        <row r="370">
          <cell r="B370">
            <v>7533910798</v>
          </cell>
        </row>
        <row r="371">
          <cell r="B371">
            <v>7539140874</v>
          </cell>
        </row>
        <row r="372">
          <cell r="B372">
            <v>7562640531</v>
          </cell>
        </row>
        <row r="373">
          <cell r="B373">
            <v>7596310998</v>
          </cell>
        </row>
        <row r="374">
          <cell r="B374">
            <v>7616810783</v>
          </cell>
        </row>
        <row r="375">
          <cell r="B375">
            <v>7618695218</v>
          </cell>
        </row>
        <row r="376">
          <cell r="B376">
            <v>7629106862</v>
          </cell>
        </row>
        <row r="377">
          <cell r="B377">
            <v>7643860210</v>
          </cell>
        </row>
        <row r="378">
          <cell r="B378">
            <v>7661640400</v>
          </cell>
        </row>
        <row r="379">
          <cell r="B379">
            <v>7735890031</v>
          </cell>
        </row>
        <row r="380">
          <cell r="B380">
            <v>7738173660</v>
          </cell>
        </row>
        <row r="381">
          <cell r="B381">
            <v>7752260059</v>
          </cell>
        </row>
        <row r="382">
          <cell r="B382">
            <v>7758920024</v>
          </cell>
        </row>
        <row r="383">
          <cell r="B383">
            <v>7774280146</v>
          </cell>
        </row>
        <row r="384">
          <cell r="B384">
            <v>7808418760</v>
          </cell>
        </row>
        <row r="385">
          <cell r="B385">
            <v>7836447321</v>
          </cell>
        </row>
        <row r="386">
          <cell r="B386">
            <v>7895467040</v>
          </cell>
        </row>
        <row r="387">
          <cell r="B387">
            <v>7917280495</v>
          </cell>
        </row>
        <row r="388">
          <cell r="B388">
            <v>7933640508</v>
          </cell>
        </row>
        <row r="389">
          <cell r="B389">
            <v>8004160557</v>
          </cell>
        </row>
        <row r="390">
          <cell r="B390">
            <v>8035498514</v>
          </cell>
        </row>
        <row r="391">
          <cell r="B391">
            <v>8057450895</v>
          </cell>
        </row>
        <row r="392">
          <cell r="B392">
            <v>8088960522</v>
          </cell>
        </row>
        <row r="393">
          <cell r="B393">
            <v>8119206842</v>
          </cell>
        </row>
        <row r="394">
          <cell r="B394">
            <v>8146610373</v>
          </cell>
        </row>
        <row r="395">
          <cell r="B395">
            <v>8160340269</v>
          </cell>
        </row>
        <row r="396">
          <cell r="B396">
            <v>8189580668</v>
          </cell>
        </row>
        <row r="397">
          <cell r="B397">
            <v>8238910363</v>
          </cell>
        </row>
        <row r="398">
          <cell r="B398">
            <v>8272340207</v>
          </cell>
        </row>
        <row r="399">
          <cell r="B399">
            <v>8272905425</v>
          </cell>
        </row>
        <row r="400">
          <cell r="B400">
            <v>8288472330</v>
          </cell>
        </row>
        <row r="401">
          <cell r="B401">
            <v>8310719820</v>
          </cell>
        </row>
        <row r="402">
          <cell r="B402">
            <v>8330410044</v>
          </cell>
        </row>
        <row r="403">
          <cell r="B403">
            <v>8369030590</v>
          </cell>
        </row>
        <row r="404">
          <cell r="B404">
            <v>8373561397</v>
          </cell>
        </row>
        <row r="405">
          <cell r="B405">
            <v>8410330698</v>
          </cell>
        </row>
        <row r="406">
          <cell r="B406">
            <v>8456410764</v>
          </cell>
        </row>
        <row r="407">
          <cell r="B407">
            <v>8490313129</v>
          </cell>
        </row>
        <row r="408">
          <cell r="B408">
            <v>8503201739</v>
          </cell>
        </row>
        <row r="409">
          <cell r="B409">
            <v>8506330446</v>
          </cell>
        </row>
        <row r="410">
          <cell r="B410">
            <v>8525230040</v>
          </cell>
        </row>
        <row r="411">
          <cell r="B411">
            <v>8528320174</v>
          </cell>
        </row>
        <row r="412">
          <cell r="B412">
            <v>8533603581</v>
          </cell>
        </row>
        <row r="413">
          <cell r="B413">
            <v>8534100000</v>
          </cell>
        </row>
        <row r="414">
          <cell r="B414">
            <v>8583125112</v>
          </cell>
        </row>
        <row r="415">
          <cell r="B415">
            <v>8590610090</v>
          </cell>
        </row>
        <row r="416">
          <cell r="B416">
            <v>8591746002</v>
          </cell>
        </row>
        <row r="417">
          <cell r="B417">
            <v>8649615651</v>
          </cell>
        </row>
        <row r="418">
          <cell r="B418">
            <v>8654590264</v>
          </cell>
        </row>
        <row r="419">
          <cell r="B419">
            <v>8684810911</v>
          </cell>
        </row>
        <row r="420">
          <cell r="B420">
            <v>8708920913</v>
          </cell>
        </row>
        <row r="421">
          <cell r="B421">
            <v>8723981837</v>
          </cell>
        </row>
        <row r="422">
          <cell r="B422">
            <v>8799310593</v>
          </cell>
        </row>
        <row r="423">
          <cell r="B423">
            <v>8820250350</v>
          </cell>
        </row>
        <row r="424">
          <cell r="B424">
            <v>8837490370</v>
          </cell>
        </row>
        <row r="425">
          <cell r="B425">
            <v>8848350435</v>
          </cell>
        </row>
        <row r="426">
          <cell r="B426">
            <v>8851510769</v>
          </cell>
        </row>
        <row r="427">
          <cell r="B427">
            <v>8893663015</v>
          </cell>
        </row>
        <row r="428">
          <cell r="B428">
            <v>8900920080</v>
          </cell>
        </row>
        <row r="429">
          <cell r="B429">
            <v>8908910183</v>
          </cell>
        </row>
        <row r="430">
          <cell r="B430">
            <v>8921754108</v>
          </cell>
        </row>
        <row r="431">
          <cell r="B431">
            <v>8937050245</v>
          </cell>
        </row>
        <row r="432">
          <cell r="B432">
            <v>8947230453</v>
          </cell>
        </row>
        <row r="433">
          <cell r="B433">
            <v>8957920466</v>
          </cell>
        </row>
        <row r="434">
          <cell r="B434">
            <v>8970954175</v>
          </cell>
        </row>
        <row r="435">
          <cell r="B435">
            <v>9015500953</v>
          </cell>
        </row>
        <row r="436">
          <cell r="B436">
            <v>9033599444</v>
          </cell>
        </row>
        <row r="437">
          <cell r="B437">
            <v>9065310434</v>
          </cell>
        </row>
        <row r="438">
          <cell r="B438">
            <v>9073940124</v>
          </cell>
        </row>
        <row r="439">
          <cell r="B439">
            <v>9085230231</v>
          </cell>
        </row>
        <row r="440">
          <cell r="B440">
            <v>9093010970</v>
          </cell>
        </row>
        <row r="441">
          <cell r="B441">
            <v>9108413350</v>
          </cell>
        </row>
        <row r="442">
          <cell r="B442">
            <v>9184510085</v>
          </cell>
        </row>
        <row r="443">
          <cell r="B443">
            <v>9193130129</v>
          </cell>
        </row>
        <row r="444">
          <cell r="B444">
            <v>9216655304</v>
          </cell>
        </row>
        <row r="445">
          <cell r="B445">
            <v>9272780527</v>
          </cell>
        </row>
        <row r="446">
          <cell r="B446">
            <v>9284180314</v>
          </cell>
        </row>
        <row r="447">
          <cell r="B447">
            <v>9304810340</v>
          </cell>
        </row>
        <row r="448">
          <cell r="B448">
            <v>9356800209</v>
          </cell>
        </row>
        <row r="449">
          <cell r="B449">
            <v>9378840604</v>
          </cell>
        </row>
        <row r="450">
          <cell r="B450">
            <v>9429560088</v>
          </cell>
        </row>
        <row r="451">
          <cell r="B451">
            <v>9445350344</v>
          </cell>
        </row>
        <row r="452">
          <cell r="B452">
            <v>9464791634</v>
          </cell>
        </row>
        <row r="453">
          <cell r="B453">
            <v>9493660224</v>
          </cell>
        </row>
        <row r="454">
          <cell r="B454">
            <v>9503140964</v>
          </cell>
        </row>
        <row r="455">
          <cell r="B455">
            <v>9509320604</v>
          </cell>
        </row>
        <row r="456">
          <cell r="B456">
            <v>9569578435</v>
          </cell>
        </row>
        <row r="457">
          <cell r="B457">
            <v>9571910550</v>
          </cell>
        </row>
        <row r="458">
          <cell r="B458">
            <v>9602701168</v>
          </cell>
        </row>
        <row r="459">
          <cell r="B459">
            <v>9651206983</v>
          </cell>
        </row>
        <row r="460">
          <cell r="B460">
            <v>9710711091</v>
          </cell>
        </row>
        <row r="461">
          <cell r="B461">
            <v>9738185825</v>
          </cell>
        </row>
        <row r="462">
          <cell r="B462">
            <v>9756610169</v>
          </cell>
        </row>
        <row r="463">
          <cell r="B463">
            <v>9775250562</v>
          </cell>
        </row>
        <row r="464">
          <cell r="B464">
            <v>9849810201</v>
          </cell>
        </row>
        <row r="465">
          <cell r="B465">
            <v>9851170153</v>
          </cell>
        </row>
        <row r="466">
          <cell r="B466">
            <v>9856935277</v>
          </cell>
        </row>
        <row r="467">
          <cell r="B467">
            <v>9882100718</v>
          </cell>
        </row>
        <row r="468">
          <cell r="B468">
            <v>9897910915</v>
          </cell>
        </row>
        <row r="469">
          <cell r="B469">
            <v>9907340706</v>
          </cell>
        </row>
        <row r="470">
          <cell r="B470">
            <v>9974842874</v>
          </cell>
        </row>
        <row r="471">
          <cell r="B471">
            <v>9987730259</v>
          </cell>
        </row>
        <row r="472">
          <cell r="B472">
            <v>9987986259</v>
          </cell>
        </row>
        <row r="473">
          <cell r="B473">
            <v>332620221</v>
          </cell>
        </row>
        <row r="474">
          <cell r="B474">
            <v>447920921</v>
          </cell>
        </row>
        <row r="475">
          <cell r="B475">
            <v>523820585</v>
          </cell>
        </row>
        <row r="476">
          <cell r="B476">
            <v>525300300</v>
          </cell>
        </row>
        <row r="477">
          <cell r="B477">
            <v>760030938</v>
          </cell>
        </row>
        <row r="478">
          <cell r="B478">
            <v>786500922</v>
          </cell>
        </row>
        <row r="479">
          <cell r="B479">
            <v>806350267</v>
          </cell>
        </row>
        <row r="480">
          <cell r="B480">
            <v>820640736</v>
          </cell>
        </row>
        <row r="481">
          <cell r="B481">
            <v>862400240</v>
          </cell>
        </row>
        <row r="482">
          <cell r="B482">
            <v>928500787</v>
          </cell>
        </row>
        <row r="483">
          <cell r="B483">
            <v>1132280682</v>
          </cell>
        </row>
        <row r="484">
          <cell r="B484">
            <v>1288330444</v>
          </cell>
        </row>
        <row r="485">
          <cell r="B485">
            <v>1405201199</v>
          </cell>
        </row>
        <row r="486">
          <cell r="B486">
            <v>1923800521</v>
          </cell>
        </row>
        <row r="487">
          <cell r="B487">
            <v>2123820575</v>
          </cell>
        </row>
        <row r="488">
          <cell r="B488">
            <v>2203601171</v>
          </cell>
        </row>
        <row r="489">
          <cell r="B489">
            <v>2385820960</v>
          </cell>
        </row>
        <row r="490">
          <cell r="B490">
            <v>2485730803</v>
          </cell>
        </row>
        <row r="491">
          <cell r="B491">
            <v>2604190079</v>
          </cell>
        </row>
        <row r="492">
          <cell r="B492">
            <v>2760030753</v>
          </cell>
        </row>
        <row r="493">
          <cell r="B493">
            <v>2918040101</v>
          </cell>
        </row>
        <row r="494">
          <cell r="B494">
            <v>3035850688</v>
          </cell>
        </row>
        <row r="495">
          <cell r="B495">
            <v>3108640136</v>
          </cell>
        </row>
        <row r="496">
          <cell r="B496">
            <v>3123750413</v>
          </cell>
        </row>
        <row r="497">
          <cell r="B497">
            <v>3428620324</v>
          </cell>
        </row>
        <row r="498">
          <cell r="B498">
            <v>3443320417</v>
          </cell>
        </row>
        <row r="499">
          <cell r="B499">
            <v>3531320782</v>
          </cell>
        </row>
        <row r="500">
          <cell r="B500">
            <v>3665820956</v>
          </cell>
        </row>
        <row r="501">
          <cell r="B501">
            <v>4005820352</v>
          </cell>
        </row>
        <row r="502">
          <cell r="B502">
            <v>4168320458</v>
          </cell>
        </row>
        <row r="503">
          <cell r="B503">
            <v>4237420168</v>
          </cell>
        </row>
        <row r="504">
          <cell r="B504">
            <v>4666300050</v>
          </cell>
        </row>
        <row r="505">
          <cell r="B505">
            <v>4699480074</v>
          </cell>
        </row>
        <row r="506">
          <cell r="B506">
            <v>4794106004</v>
          </cell>
        </row>
        <row r="507">
          <cell r="B507">
            <v>4940850995</v>
          </cell>
        </row>
        <row r="508">
          <cell r="B508">
            <v>4947380901</v>
          </cell>
        </row>
        <row r="509">
          <cell r="B509">
            <v>5137300680</v>
          </cell>
        </row>
        <row r="510">
          <cell r="B510">
            <v>5187380293</v>
          </cell>
        </row>
        <row r="511">
          <cell r="B511">
            <v>5239300618</v>
          </cell>
        </row>
        <row r="512">
          <cell r="B512">
            <v>5254930692</v>
          </cell>
        </row>
        <row r="513">
          <cell r="B513">
            <v>5423980480</v>
          </cell>
        </row>
        <row r="514">
          <cell r="B514">
            <v>5462401390</v>
          </cell>
        </row>
        <row r="515">
          <cell r="B515">
            <v>5537440499</v>
          </cell>
        </row>
        <row r="516">
          <cell r="B516">
            <v>5641001089</v>
          </cell>
        </row>
        <row r="517">
          <cell r="B517">
            <v>5713820620</v>
          </cell>
        </row>
        <row r="518">
          <cell r="B518">
            <v>5951030217</v>
          </cell>
        </row>
        <row r="519">
          <cell r="B519">
            <v>5953280299</v>
          </cell>
        </row>
        <row r="520">
          <cell r="B520">
            <v>6167300572</v>
          </cell>
        </row>
        <row r="521">
          <cell r="B521">
            <v>6271500621</v>
          </cell>
        </row>
        <row r="522">
          <cell r="B522">
            <v>6360830694</v>
          </cell>
        </row>
        <row r="523">
          <cell r="B523">
            <v>6386860295</v>
          </cell>
        </row>
        <row r="524">
          <cell r="B524">
            <v>6464060999</v>
          </cell>
        </row>
        <row r="525">
          <cell r="B525">
            <v>6472890051</v>
          </cell>
        </row>
        <row r="526">
          <cell r="B526">
            <v>6559580418</v>
          </cell>
        </row>
        <row r="527">
          <cell r="B527">
            <v>6568250492</v>
          </cell>
        </row>
        <row r="528">
          <cell r="B528">
            <v>6581330325</v>
          </cell>
        </row>
        <row r="529">
          <cell r="B529">
            <v>6601270419</v>
          </cell>
        </row>
        <row r="530">
          <cell r="B530">
            <v>6640600253</v>
          </cell>
        </row>
        <row r="531">
          <cell r="B531">
            <v>6888730278</v>
          </cell>
        </row>
        <row r="532">
          <cell r="B532">
            <v>6940600996</v>
          </cell>
        </row>
        <row r="533">
          <cell r="B533">
            <v>7169930859</v>
          </cell>
        </row>
        <row r="534">
          <cell r="B534">
            <v>7254930595</v>
          </cell>
        </row>
        <row r="535">
          <cell r="B535">
            <v>7387101242</v>
          </cell>
        </row>
        <row r="536">
          <cell r="B536">
            <v>7627201016</v>
          </cell>
        </row>
        <row r="537">
          <cell r="B537">
            <v>7818530394</v>
          </cell>
        </row>
        <row r="538">
          <cell r="B538">
            <v>7905620089</v>
          </cell>
        </row>
        <row r="539">
          <cell r="B539">
            <v>8179150970</v>
          </cell>
        </row>
        <row r="540">
          <cell r="B540">
            <v>8261920464</v>
          </cell>
        </row>
        <row r="541">
          <cell r="B541">
            <v>8274920316</v>
          </cell>
        </row>
        <row r="542">
          <cell r="B542">
            <v>8395950027</v>
          </cell>
        </row>
        <row r="543">
          <cell r="B543">
            <v>8488500881</v>
          </cell>
        </row>
        <row r="544">
          <cell r="B544">
            <v>8650540716</v>
          </cell>
        </row>
        <row r="545">
          <cell r="B545">
            <v>8809240840</v>
          </cell>
        </row>
        <row r="546">
          <cell r="B546">
            <v>9023820069</v>
          </cell>
        </row>
        <row r="547">
          <cell r="B547">
            <v>9137420188</v>
          </cell>
        </row>
        <row r="548">
          <cell r="B548">
            <v>9230980591</v>
          </cell>
        </row>
        <row r="549">
          <cell r="B549">
            <v>9321500097</v>
          </cell>
        </row>
        <row r="550">
          <cell r="B550">
            <v>9345520147</v>
          </cell>
        </row>
        <row r="551">
          <cell r="B551">
            <v>9515700733</v>
          </cell>
        </row>
        <row r="552">
          <cell r="B552">
            <v>9519600281</v>
          </cell>
        </row>
        <row r="553">
          <cell r="B553">
            <v>9547860774</v>
          </cell>
        </row>
        <row r="554">
          <cell r="B554">
            <v>9623420825</v>
          </cell>
        </row>
        <row r="555">
          <cell r="B555">
            <v>9643500599</v>
          </cell>
        </row>
        <row r="556">
          <cell r="B556">
            <v>9660030752</v>
          </cell>
        </row>
        <row r="557">
          <cell r="B557">
            <v>9759830554</v>
          </cell>
        </row>
        <row r="558">
          <cell r="B558">
            <v>9905130172</v>
          </cell>
        </row>
        <row r="559">
          <cell r="B559">
            <v>185270726</v>
          </cell>
        </row>
        <row r="560">
          <cell r="B560">
            <v>3212701149</v>
          </cell>
        </row>
        <row r="561">
          <cell r="B561">
            <v>3557550546</v>
          </cell>
        </row>
        <row r="562">
          <cell r="B562">
            <v>7996501072</v>
          </cell>
        </row>
        <row r="563">
          <cell r="B563">
            <v>8272905425</v>
          </cell>
        </row>
        <row r="564">
          <cell r="B564">
            <v>8274920316</v>
          </cell>
        </row>
        <row r="565">
          <cell r="B565">
            <v>8288472330</v>
          </cell>
        </row>
        <row r="566">
          <cell r="B566">
            <v>8310719820</v>
          </cell>
        </row>
        <row r="567">
          <cell r="B567">
            <v>8330410044</v>
          </cell>
        </row>
        <row r="568">
          <cell r="B568">
            <v>8369030590</v>
          </cell>
        </row>
        <row r="569">
          <cell r="B569">
            <v>8373561397</v>
          </cell>
        </row>
        <row r="570">
          <cell r="B570">
            <v>8395950027</v>
          </cell>
        </row>
        <row r="571">
          <cell r="B571">
            <v>8410330698</v>
          </cell>
        </row>
        <row r="572">
          <cell r="B572">
            <v>8456410764</v>
          </cell>
        </row>
        <row r="573">
          <cell r="B573">
            <v>8488500881</v>
          </cell>
        </row>
        <row r="574">
          <cell r="B574">
            <v>8490313129</v>
          </cell>
        </row>
        <row r="575">
          <cell r="B575">
            <v>8503201739</v>
          </cell>
        </row>
        <row r="576">
          <cell r="B576">
            <v>8506330446</v>
          </cell>
        </row>
        <row r="577">
          <cell r="B577">
            <v>8525230040</v>
          </cell>
        </row>
        <row r="578">
          <cell r="B578">
            <v>8528320174</v>
          </cell>
        </row>
        <row r="579">
          <cell r="B579">
            <v>8533603581</v>
          </cell>
        </row>
        <row r="580">
          <cell r="B580">
            <v>8534100000</v>
          </cell>
        </row>
        <row r="581">
          <cell r="B581">
            <v>8583125112</v>
          </cell>
        </row>
        <row r="582">
          <cell r="B582">
            <v>8590610090</v>
          </cell>
        </row>
        <row r="583">
          <cell r="B583">
            <v>8591746002</v>
          </cell>
        </row>
        <row r="584">
          <cell r="B584">
            <v>8649615651</v>
          </cell>
        </row>
        <row r="585">
          <cell r="B585">
            <v>8650540716</v>
          </cell>
        </row>
        <row r="586">
          <cell r="B586">
            <v>8654590264</v>
          </cell>
        </row>
        <row r="587">
          <cell r="B587">
            <v>8684810911</v>
          </cell>
        </row>
        <row r="588">
          <cell r="B588">
            <v>8708920913</v>
          </cell>
        </row>
        <row r="589">
          <cell r="B589">
            <v>8723981837</v>
          </cell>
        </row>
        <row r="590">
          <cell r="B590">
            <v>8799310593</v>
          </cell>
        </row>
        <row r="591">
          <cell r="B591">
            <v>8809240840</v>
          </cell>
        </row>
        <row r="592">
          <cell r="B592">
            <v>8820250350</v>
          </cell>
        </row>
        <row r="593">
          <cell r="B593">
            <v>8837490370</v>
          </cell>
        </row>
        <row r="594">
          <cell r="B594">
            <v>8848350435</v>
          </cell>
        </row>
        <row r="595">
          <cell r="B595">
            <v>8851510769</v>
          </cell>
        </row>
        <row r="596">
          <cell r="B596">
            <v>8893663015</v>
          </cell>
        </row>
        <row r="597">
          <cell r="B597">
            <v>8900920080</v>
          </cell>
        </row>
        <row r="598">
          <cell r="B598">
            <v>8908910183</v>
          </cell>
        </row>
        <row r="599">
          <cell r="B599">
            <v>8921754108</v>
          </cell>
        </row>
        <row r="600">
          <cell r="B600">
            <v>8937050245</v>
          </cell>
        </row>
        <row r="601">
          <cell r="B601">
            <v>8947230453</v>
          </cell>
        </row>
        <row r="602">
          <cell r="B602">
            <v>8957920466</v>
          </cell>
        </row>
        <row r="603">
          <cell r="B603">
            <v>8970954175</v>
          </cell>
        </row>
        <row r="604">
          <cell r="B604">
            <v>9015500953</v>
          </cell>
        </row>
        <row r="605">
          <cell r="B605">
            <v>9023820069</v>
          </cell>
        </row>
        <row r="606">
          <cell r="B606">
            <v>9033599444</v>
          </cell>
        </row>
        <row r="607">
          <cell r="B607">
            <v>9065310434</v>
          </cell>
        </row>
        <row r="608">
          <cell r="B608">
            <v>9073940124</v>
          </cell>
        </row>
        <row r="609">
          <cell r="B609">
            <v>9085230231</v>
          </cell>
        </row>
        <row r="610">
          <cell r="B610">
            <v>9093010970</v>
          </cell>
        </row>
        <row r="611">
          <cell r="B611">
            <v>9108413350</v>
          </cell>
        </row>
        <row r="612">
          <cell r="B612">
            <v>9137420188</v>
          </cell>
        </row>
        <row r="613">
          <cell r="B613">
            <v>9184510085</v>
          </cell>
        </row>
        <row r="614">
          <cell r="B614">
            <v>9193130129</v>
          </cell>
        </row>
        <row r="615">
          <cell r="B615">
            <v>9216655304</v>
          </cell>
        </row>
        <row r="616">
          <cell r="B616">
            <v>9230980591</v>
          </cell>
        </row>
        <row r="617">
          <cell r="B617">
            <v>9272780527</v>
          </cell>
        </row>
        <row r="618">
          <cell r="B618">
            <v>9284180314</v>
          </cell>
        </row>
        <row r="619">
          <cell r="B619">
            <v>9304810340</v>
          </cell>
        </row>
        <row r="620">
          <cell r="B620">
            <v>9321500097</v>
          </cell>
        </row>
        <row r="621">
          <cell r="B621">
            <v>9345520147</v>
          </cell>
        </row>
        <row r="622">
          <cell r="B622">
            <v>9356800209</v>
          </cell>
        </row>
        <row r="623">
          <cell r="B623">
            <v>9378840604</v>
          </cell>
        </row>
        <row r="624">
          <cell r="B624">
            <v>9429560088</v>
          </cell>
        </row>
        <row r="625">
          <cell r="B625">
            <v>9445350344</v>
          </cell>
        </row>
        <row r="626">
          <cell r="B626">
            <v>9464791634</v>
          </cell>
        </row>
        <row r="627">
          <cell r="B627">
            <v>9493660224</v>
          </cell>
        </row>
        <row r="628">
          <cell r="B628">
            <v>9503140964</v>
          </cell>
        </row>
        <row r="629">
          <cell r="B629">
            <v>9509320604</v>
          </cell>
        </row>
        <row r="630">
          <cell r="B630">
            <v>9515700733</v>
          </cell>
        </row>
        <row r="631">
          <cell r="B631">
            <v>9519600281</v>
          </cell>
        </row>
        <row r="632">
          <cell r="B632">
            <v>9547860774</v>
          </cell>
        </row>
        <row r="633">
          <cell r="B633">
            <v>9569578435</v>
          </cell>
        </row>
        <row r="634">
          <cell r="B634">
            <v>9571910550</v>
          </cell>
        </row>
        <row r="635">
          <cell r="B635">
            <v>9602701168</v>
          </cell>
        </row>
        <row r="636">
          <cell r="B636">
            <v>9623420825</v>
          </cell>
        </row>
        <row r="637">
          <cell r="B637">
            <v>9643500599</v>
          </cell>
        </row>
        <row r="638">
          <cell r="B638">
            <v>9651206983</v>
          </cell>
        </row>
        <row r="639">
          <cell r="B639">
            <v>9660030752</v>
          </cell>
        </row>
        <row r="640">
          <cell r="B640">
            <v>9710711091</v>
          </cell>
        </row>
        <row r="641">
          <cell r="B641">
            <v>9738185825</v>
          </cell>
        </row>
        <row r="642">
          <cell r="B642">
            <v>9756610169</v>
          </cell>
        </row>
        <row r="643">
          <cell r="B643">
            <v>9759830554</v>
          </cell>
        </row>
        <row r="644">
          <cell r="B644">
            <v>9775250562</v>
          </cell>
        </row>
        <row r="645">
          <cell r="B645">
            <v>9851170153</v>
          </cell>
        </row>
        <row r="646">
          <cell r="B646">
            <v>9856935277</v>
          </cell>
        </row>
        <row r="647">
          <cell r="B647">
            <v>9882100718</v>
          </cell>
        </row>
        <row r="648">
          <cell r="B648">
            <v>9897910915</v>
          </cell>
        </row>
        <row r="649">
          <cell r="B649">
            <v>9905130172</v>
          </cell>
        </row>
        <row r="650">
          <cell r="B650">
            <v>9907340706</v>
          </cell>
        </row>
        <row r="651">
          <cell r="B651">
            <v>9974842874</v>
          </cell>
        </row>
        <row r="652">
          <cell r="B652">
            <v>9987730259</v>
          </cell>
        </row>
        <row r="653">
          <cell r="B653">
            <v>9987986259</v>
          </cell>
        </row>
        <row r="654">
          <cell r="B654">
            <v>7471250938</v>
          </cell>
        </row>
        <row r="655">
          <cell r="B655">
            <v>4112601008</v>
          </cell>
        </row>
      </sheetData>
      <sheetData sheetId="9">
        <row r="3">
          <cell r="A3" t="str">
            <v>4919820105</v>
          </cell>
          <cell r="B3">
            <v>16</v>
          </cell>
          <cell r="C3">
            <v>2</v>
          </cell>
          <cell r="D3">
            <v>7.9937145599999999</v>
          </cell>
          <cell r="E3">
            <v>0.8593646399999999</v>
          </cell>
          <cell r="F3">
            <v>2.4562862399999998</v>
          </cell>
          <cell r="G3">
            <v>11.309365440000001</v>
          </cell>
        </row>
        <row r="4">
          <cell r="A4" t="str">
            <v>2843000000</v>
          </cell>
          <cell r="B4">
            <v>354</v>
          </cell>
          <cell r="C4">
            <v>2</v>
          </cell>
          <cell r="D4">
            <v>161.90531262000002</v>
          </cell>
          <cell r="E4">
            <v>25.862790360000002</v>
          </cell>
          <cell r="F4">
            <v>63.345835860000001</v>
          </cell>
          <cell r="G4">
            <v>251.11393884</v>
          </cell>
        </row>
        <row r="5">
          <cell r="A5" t="str">
            <v>9849810201</v>
          </cell>
          <cell r="B5">
            <v>26</v>
          </cell>
          <cell r="C5">
            <v>2</v>
          </cell>
          <cell r="D5">
            <v>15.80528118</v>
          </cell>
          <cell r="E5">
            <v>1.2031726199999999</v>
          </cell>
          <cell r="F5">
            <v>4.0863902400000001</v>
          </cell>
          <cell r="G5">
            <v>21.094844039999998</v>
          </cell>
        </row>
        <row r="6">
          <cell r="A6" t="str">
            <v>4115401000</v>
          </cell>
          <cell r="B6">
            <v>491</v>
          </cell>
          <cell r="C6">
            <v>2</v>
          </cell>
          <cell r="D6">
            <v>221.84637942000001</v>
          </cell>
          <cell r="E6">
            <v>37.116256290000003</v>
          </cell>
          <cell r="F6">
            <v>89.49628358999999</v>
          </cell>
          <cell r="G6">
            <v>348.45891929999999</v>
          </cell>
        </row>
        <row r="7">
          <cell r="A7" t="str">
            <v>3488062921</v>
          </cell>
          <cell r="B7">
            <v>294</v>
          </cell>
          <cell r="C7">
            <v>3</v>
          </cell>
          <cell r="D7">
            <v>134.60464926</v>
          </cell>
          <cell r="E7">
            <v>21.414730560000002</v>
          </cell>
          <cell r="F7">
            <v>52.52444886</v>
          </cell>
          <cell r="G7">
            <v>208.54382867999999</v>
          </cell>
        </row>
        <row r="8">
          <cell r="A8" t="str">
            <v>8238910363</v>
          </cell>
          <cell r="B8">
            <v>48</v>
          </cell>
          <cell r="C8">
            <v>3</v>
          </cell>
          <cell r="D8">
            <v>29.178980639999999</v>
          </cell>
          <cell r="E8">
            <v>2.2212417599999998</v>
          </cell>
          <cell r="F8">
            <v>7.3688587200000004</v>
          </cell>
          <cell r="G8">
            <v>38.769081119999996</v>
          </cell>
        </row>
        <row r="9">
          <cell r="A9" t="str">
            <v>1394680988</v>
          </cell>
          <cell r="B9">
            <v>82</v>
          </cell>
          <cell r="C9">
            <v>3</v>
          </cell>
          <cell r="D9">
            <v>42.592111169999995</v>
          </cell>
          <cell r="E9">
            <v>8.3585796000000006</v>
          </cell>
          <cell r="F9">
            <v>14.467206480000002</v>
          </cell>
          <cell r="G9">
            <v>65.417897249999996</v>
          </cell>
        </row>
        <row r="10">
          <cell r="A10" t="str">
            <v>7108510902</v>
          </cell>
          <cell r="B10">
            <v>75</v>
          </cell>
          <cell r="C10">
            <v>3</v>
          </cell>
          <cell r="D10">
            <v>47.150963729999994</v>
          </cell>
          <cell r="E10">
            <v>5.7712126499999989</v>
          </cell>
          <cell r="F10">
            <v>13.569306359999999</v>
          </cell>
          <cell r="G10">
            <v>66.491482739999995</v>
          </cell>
        </row>
        <row r="11">
          <cell r="A11">
            <v>4168320458</v>
          </cell>
          <cell r="B11">
            <v>176</v>
          </cell>
          <cell r="C11">
            <v>4</v>
          </cell>
          <cell r="D11">
            <v>78.975845520000007</v>
          </cell>
          <cell r="E11">
            <v>11.49987129</v>
          </cell>
          <cell r="F11">
            <v>30.786132239999997</v>
          </cell>
          <cell r="G11">
            <v>121.26184905</v>
          </cell>
        </row>
        <row r="12">
          <cell r="A12" t="str">
            <v>8837490370</v>
          </cell>
          <cell r="B12">
            <v>65</v>
          </cell>
          <cell r="C12">
            <v>4</v>
          </cell>
          <cell r="D12">
            <v>33.557348099999999</v>
          </cell>
          <cell r="E12">
            <v>6.7544644500000004</v>
          </cell>
          <cell r="F12">
            <v>11.542578749999999</v>
          </cell>
          <cell r="G12">
            <v>51.854391299999996</v>
          </cell>
        </row>
        <row r="13">
          <cell r="A13">
            <v>5423980480</v>
          </cell>
          <cell r="B13">
            <v>287</v>
          </cell>
          <cell r="C13">
            <v>4</v>
          </cell>
          <cell r="D13">
            <v>128.83376304000001</v>
          </cell>
          <cell r="E13">
            <v>19.409507340000001</v>
          </cell>
          <cell r="F13">
            <v>50.673422430000002</v>
          </cell>
          <cell r="G13">
            <v>198.91669281000003</v>
          </cell>
        </row>
        <row r="14">
          <cell r="A14" t="str">
            <v>5988240295</v>
          </cell>
          <cell r="B14">
            <v>1295</v>
          </cell>
          <cell r="C14">
            <v>5</v>
          </cell>
          <cell r="D14">
            <v>608.47935096000003</v>
          </cell>
          <cell r="E14">
            <v>87.19244295</v>
          </cell>
          <cell r="F14">
            <v>221.98268114999999</v>
          </cell>
          <cell r="G14">
            <v>917.6544750600001</v>
          </cell>
        </row>
        <row r="15">
          <cell r="A15" t="str">
            <v>7661640400</v>
          </cell>
          <cell r="B15">
            <v>94</v>
          </cell>
          <cell r="C15">
            <v>5</v>
          </cell>
          <cell r="D15">
            <v>46.963073039999998</v>
          </cell>
          <cell r="E15">
            <v>5.04876726</v>
          </cell>
          <cell r="F15">
            <v>14.430681660000001</v>
          </cell>
          <cell r="G15">
            <v>66.442521959999993</v>
          </cell>
        </row>
        <row r="16">
          <cell r="A16" t="str">
            <v>6307480729</v>
          </cell>
          <cell r="B16">
            <v>1765</v>
          </cell>
          <cell r="C16">
            <v>6</v>
          </cell>
          <cell r="D16">
            <v>923.05526559999987</v>
          </cell>
          <cell r="E16">
            <v>134.8874228</v>
          </cell>
          <cell r="F16">
            <v>303.44837719999998</v>
          </cell>
          <cell r="G16">
            <v>1361.3910655999998</v>
          </cell>
        </row>
        <row r="17">
          <cell r="A17" t="str">
            <v>8848350435</v>
          </cell>
          <cell r="B17">
            <v>421</v>
          </cell>
          <cell r="C17">
            <v>7</v>
          </cell>
          <cell r="D17">
            <v>226.34300415999999</v>
          </cell>
          <cell r="E17">
            <v>29.348792719999999</v>
          </cell>
          <cell r="F17">
            <v>77.613591120000009</v>
          </cell>
          <cell r="G17">
            <v>333.30538799999999</v>
          </cell>
        </row>
        <row r="18">
          <cell r="A18" t="str">
            <v>0171810301</v>
          </cell>
          <cell r="B18">
            <v>143</v>
          </cell>
          <cell r="C18">
            <v>7</v>
          </cell>
          <cell r="D18">
            <v>67.239048359999998</v>
          </cell>
          <cell r="E18">
            <v>9.6062666700000019</v>
          </cell>
          <cell r="F18">
            <v>24.483551070000001</v>
          </cell>
          <cell r="G18">
            <v>101.3288661</v>
          </cell>
        </row>
        <row r="19">
          <cell r="A19" t="str">
            <v>6339301047</v>
          </cell>
          <cell r="B19">
            <v>571</v>
          </cell>
          <cell r="C19">
            <v>7</v>
          </cell>
          <cell r="D19">
            <v>285.27568835999995</v>
          </cell>
          <cell r="E19">
            <v>40.438757550000005</v>
          </cell>
          <cell r="F19">
            <v>92.288366789999998</v>
          </cell>
          <cell r="G19">
            <v>418.00281269999994</v>
          </cell>
        </row>
        <row r="20">
          <cell r="A20" t="str">
            <v>5292892465</v>
          </cell>
          <cell r="B20">
            <v>216</v>
          </cell>
          <cell r="C20">
            <v>9</v>
          </cell>
          <cell r="D20">
            <v>101.13016788</v>
          </cell>
          <cell r="E20">
            <v>14.708794440000002</v>
          </cell>
          <cell r="F20">
            <v>37.243159440000007</v>
          </cell>
          <cell r="G20">
            <v>153.08212176000001</v>
          </cell>
        </row>
        <row r="21">
          <cell r="A21" t="str">
            <v>1571902975</v>
          </cell>
          <cell r="B21">
            <v>251</v>
          </cell>
          <cell r="C21">
            <v>9</v>
          </cell>
          <cell r="D21">
            <v>115.74952608000001</v>
          </cell>
          <cell r="E21">
            <v>17.901628589999998</v>
          </cell>
          <cell r="F21">
            <v>44.341621590000003</v>
          </cell>
          <cell r="G21">
            <v>177.99277626000003</v>
          </cell>
        </row>
        <row r="22">
          <cell r="A22" t="str">
            <v>6103011741</v>
          </cell>
          <cell r="B22">
            <v>446</v>
          </cell>
          <cell r="C22">
            <v>9</v>
          </cell>
          <cell r="D22">
            <v>212.45619917999997</v>
          </cell>
          <cell r="E22">
            <v>34.953867719999998</v>
          </cell>
          <cell r="F22">
            <v>77.670770939999997</v>
          </cell>
          <cell r="G22">
            <v>325.08083783999996</v>
          </cell>
        </row>
        <row r="23">
          <cell r="A23" t="str">
            <v>7917280495</v>
          </cell>
          <cell r="B23">
            <v>542</v>
          </cell>
          <cell r="C23">
            <v>10</v>
          </cell>
          <cell r="D23">
            <v>270.78708072000001</v>
          </cell>
          <cell r="E23">
            <v>57.207835860000003</v>
          </cell>
          <cell r="F23">
            <v>96.52053918</v>
          </cell>
          <cell r="G23">
            <v>424.51545576000001</v>
          </cell>
        </row>
        <row r="24">
          <cell r="A24" t="str">
            <v>3250224878</v>
          </cell>
          <cell r="B24">
            <v>575</v>
          </cell>
          <cell r="C24">
            <v>10</v>
          </cell>
          <cell r="D24">
            <v>321.25277599999998</v>
          </cell>
          <cell r="E24">
            <v>63.241953840000008</v>
          </cell>
          <cell r="F24">
            <v>112.3159804</v>
          </cell>
          <cell r="G24">
            <v>496.81071023999999</v>
          </cell>
        </row>
        <row r="25">
          <cell r="A25" t="str">
            <v>0599401768</v>
          </cell>
          <cell r="B25">
            <v>351</v>
          </cell>
          <cell r="C25">
            <v>10</v>
          </cell>
          <cell r="D25">
            <v>187.55456927999998</v>
          </cell>
          <cell r="E25">
            <v>29.137133999999996</v>
          </cell>
          <cell r="F25">
            <v>67.364900719999994</v>
          </cell>
          <cell r="G25">
            <v>284.05660399999999</v>
          </cell>
        </row>
        <row r="26">
          <cell r="A26" t="str">
            <v>8970954175</v>
          </cell>
          <cell r="B26">
            <v>360</v>
          </cell>
          <cell r="C26">
            <v>11</v>
          </cell>
          <cell r="D26">
            <v>179.85857759999999</v>
          </cell>
          <cell r="E26">
            <v>33.293107200000001</v>
          </cell>
          <cell r="F26">
            <v>61.8802284</v>
          </cell>
          <cell r="G26">
            <v>275.03191319999996</v>
          </cell>
        </row>
        <row r="27">
          <cell r="A27" t="str">
            <v>4973652353</v>
          </cell>
          <cell r="B27">
            <v>552</v>
          </cell>
          <cell r="C27">
            <v>11</v>
          </cell>
          <cell r="D27">
            <v>263.45551499999999</v>
          </cell>
          <cell r="E27">
            <v>44.578575360000002</v>
          </cell>
          <cell r="F27">
            <v>96.560426879999994</v>
          </cell>
          <cell r="G27">
            <v>404.59451723999996</v>
          </cell>
        </row>
        <row r="28">
          <cell r="A28" t="str">
            <v>8410330698</v>
          </cell>
          <cell r="B28">
            <v>393</v>
          </cell>
          <cell r="C28">
            <v>11</v>
          </cell>
          <cell r="D28">
            <v>188.89169364</v>
          </cell>
          <cell r="E28">
            <v>27.980884890000006</v>
          </cell>
          <cell r="F28">
            <v>66.457473570000005</v>
          </cell>
          <cell r="G28">
            <v>283.33005209999999</v>
          </cell>
        </row>
        <row r="29">
          <cell r="A29" t="str">
            <v>8189580668</v>
          </cell>
          <cell r="B29">
            <v>108</v>
          </cell>
          <cell r="C29">
            <v>11</v>
          </cell>
          <cell r="D29">
            <v>51.234025500000001</v>
          </cell>
          <cell r="E29">
            <v>7.594195860000001</v>
          </cell>
          <cell r="F29">
            <v>18.477801720000002</v>
          </cell>
          <cell r="G29">
            <v>77.306023080000003</v>
          </cell>
        </row>
        <row r="30">
          <cell r="A30" t="str">
            <v>7424770370</v>
          </cell>
          <cell r="B30">
            <v>491</v>
          </cell>
          <cell r="C30">
            <v>11</v>
          </cell>
          <cell r="D30">
            <v>245.30711555999997</v>
          </cell>
          <cell r="E30">
            <v>50.342074590000003</v>
          </cell>
          <cell r="F30">
            <v>86.660136990000012</v>
          </cell>
          <cell r="G30">
            <v>382.30932713999999</v>
          </cell>
        </row>
        <row r="31">
          <cell r="A31" t="str">
            <v>7087060794</v>
          </cell>
          <cell r="B31">
            <v>2393</v>
          </cell>
          <cell r="C31">
            <v>11</v>
          </cell>
          <cell r="D31">
            <v>1279.689944</v>
          </cell>
          <cell r="E31">
            <v>171.18568999999999</v>
          </cell>
          <cell r="F31">
            <v>445.87138856000001</v>
          </cell>
          <cell r="G31">
            <v>1896.74702256</v>
          </cell>
        </row>
        <row r="32">
          <cell r="A32" t="str">
            <v>1771821845</v>
          </cell>
          <cell r="B32">
            <v>308</v>
          </cell>
          <cell r="C32">
            <v>11</v>
          </cell>
          <cell r="D32">
            <v>146.90290043999997</v>
          </cell>
          <cell r="E32">
            <v>23.803524840000001</v>
          </cell>
          <cell r="F32">
            <v>53.408452920000002</v>
          </cell>
          <cell r="G32">
            <v>224.11487819999996</v>
          </cell>
        </row>
        <row r="33">
          <cell r="A33" t="str">
            <v>5455310195</v>
          </cell>
          <cell r="B33">
            <v>548</v>
          </cell>
          <cell r="C33">
            <v>12</v>
          </cell>
          <cell r="D33">
            <v>283.74724451999998</v>
          </cell>
          <cell r="E33">
            <v>52.234119599999993</v>
          </cell>
          <cell r="F33">
            <v>95.151628470000006</v>
          </cell>
          <cell r="G33">
            <v>431.13299258999996</v>
          </cell>
        </row>
        <row r="34">
          <cell r="A34">
            <v>4947380901</v>
          </cell>
          <cell r="B34">
            <v>476</v>
          </cell>
          <cell r="C34">
            <v>12</v>
          </cell>
          <cell r="D34">
            <v>218.21848661999999</v>
          </cell>
          <cell r="E34">
            <v>32.387095620000004</v>
          </cell>
          <cell r="F34">
            <v>83.138975639999984</v>
          </cell>
          <cell r="G34">
            <v>333.74455788</v>
          </cell>
        </row>
        <row r="35">
          <cell r="A35" t="str">
            <v>5464275143</v>
          </cell>
          <cell r="B35">
            <v>838</v>
          </cell>
          <cell r="C35">
            <v>12</v>
          </cell>
          <cell r="D35">
            <v>455.47391967999999</v>
          </cell>
          <cell r="E35">
            <v>94.22766704</v>
          </cell>
          <cell r="F35">
            <v>169.55770415999996</v>
          </cell>
          <cell r="G35">
            <v>719.25929087999998</v>
          </cell>
        </row>
        <row r="36">
          <cell r="A36" t="str">
            <v>6548520999</v>
          </cell>
          <cell r="B36">
            <v>652</v>
          </cell>
          <cell r="C36">
            <v>12</v>
          </cell>
          <cell r="D36">
            <v>311.83944018</v>
          </cell>
          <cell r="E36">
            <v>56.800860420000006</v>
          </cell>
          <cell r="F36">
            <v>115.76546628</v>
          </cell>
          <cell r="G36">
            <v>484.40576687999999</v>
          </cell>
        </row>
        <row r="37">
          <cell r="A37" t="str">
            <v>3993854821</v>
          </cell>
          <cell r="B37">
            <v>364</v>
          </cell>
          <cell r="C37">
            <v>12</v>
          </cell>
          <cell r="D37">
            <v>172.49182440000001</v>
          </cell>
          <cell r="E37">
            <v>26.327652720000007</v>
          </cell>
          <cell r="F37">
            <v>62.695589159999997</v>
          </cell>
          <cell r="G37">
            <v>261.51506628000004</v>
          </cell>
        </row>
        <row r="38">
          <cell r="A38" t="str">
            <v>5653000000</v>
          </cell>
          <cell r="B38">
            <v>502</v>
          </cell>
          <cell r="C38">
            <v>13</v>
          </cell>
          <cell r="D38">
            <v>246.31132955999999</v>
          </cell>
          <cell r="E38">
            <v>48.741975179999997</v>
          </cell>
          <cell r="F38">
            <v>88.968399780000013</v>
          </cell>
          <cell r="G38">
            <v>384.02170452000001</v>
          </cell>
        </row>
        <row r="39">
          <cell r="A39" t="str">
            <v>1618064598</v>
          </cell>
          <cell r="B39">
            <v>1349</v>
          </cell>
          <cell r="C39">
            <v>13</v>
          </cell>
          <cell r="D39">
            <v>662.45470770000009</v>
          </cell>
          <cell r="E39">
            <v>104.97623774999998</v>
          </cell>
          <cell r="F39">
            <v>226.93699761000002</v>
          </cell>
          <cell r="G39">
            <v>994.36794306000002</v>
          </cell>
        </row>
        <row r="40">
          <cell r="A40" t="str">
            <v>7476787638</v>
          </cell>
          <cell r="B40">
            <v>561</v>
          </cell>
          <cell r="C40">
            <v>13</v>
          </cell>
          <cell r="D40">
            <v>271.05777954000001</v>
          </cell>
          <cell r="E40">
            <v>49.58664675</v>
          </cell>
          <cell r="F40">
            <v>98.89102269</v>
          </cell>
          <cell r="G40">
            <v>419.53544898000001</v>
          </cell>
        </row>
        <row r="41">
          <cell r="A41" t="str">
            <v>6940554277</v>
          </cell>
          <cell r="B41">
            <v>832</v>
          </cell>
          <cell r="C41">
            <v>13</v>
          </cell>
          <cell r="D41">
            <v>405.92572295999997</v>
          </cell>
          <cell r="E41">
            <v>74.759872800000011</v>
          </cell>
          <cell r="F41">
            <v>145.51744503</v>
          </cell>
          <cell r="G41">
            <v>626.20304078999993</v>
          </cell>
        </row>
        <row r="42">
          <cell r="A42" t="str">
            <v>1539310012</v>
          </cell>
          <cell r="B42">
            <v>674</v>
          </cell>
          <cell r="C42">
            <v>13</v>
          </cell>
          <cell r="D42">
            <v>347.88891764999994</v>
          </cell>
          <cell r="E42">
            <v>64.8669048</v>
          </cell>
          <cell r="F42">
            <v>117.29780960999999</v>
          </cell>
          <cell r="G42">
            <v>530.05363205999993</v>
          </cell>
        </row>
        <row r="43">
          <cell r="A43" t="str">
            <v>7221661928</v>
          </cell>
          <cell r="B43">
            <v>986</v>
          </cell>
          <cell r="C43">
            <v>13</v>
          </cell>
          <cell r="D43">
            <v>515.55548511999996</v>
          </cell>
          <cell r="E43">
            <v>85.258885919999997</v>
          </cell>
          <cell r="F43">
            <v>194.93358351999998</v>
          </cell>
          <cell r="G43">
            <v>795.74795455999993</v>
          </cell>
        </row>
        <row r="44">
          <cell r="A44" t="str">
            <v>3660560399</v>
          </cell>
          <cell r="B44">
            <v>957</v>
          </cell>
          <cell r="C44">
            <v>13</v>
          </cell>
          <cell r="D44">
            <v>508.55305598999996</v>
          </cell>
          <cell r="E44">
            <v>87.360769229999988</v>
          </cell>
          <cell r="F44">
            <v>165.78876849</v>
          </cell>
          <cell r="G44">
            <v>761.70259370999997</v>
          </cell>
        </row>
        <row r="45">
          <cell r="A45" t="str">
            <v>7221850258</v>
          </cell>
          <cell r="B45">
            <v>1634</v>
          </cell>
          <cell r="C45">
            <v>13</v>
          </cell>
          <cell r="D45">
            <v>701.27421156000003</v>
          </cell>
          <cell r="E45">
            <v>94.550942400000011</v>
          </cell>
          <cell r="F45">
            <v>294.45881247</v>
          </cell>
          <cell r="G45">
            <v>1090.28396643</v>
          </cell>
        </row>
        <row r="46">
          <cell r="A46" t="str">
            <v>1875228839</v>
          </cell>
          <cell r="B46">
            <v>621</v>
          </cell>
          <cell r="C46">
            <v>14</v>
          </cell>
          <cell r="D46">
            <v>302.37209225999999</v>
          </cell>
          <cell r="E46">
            <v>60.024825390000018</v>
          </cell>
          <cell r="F46">
            <v>110.96356659</v>
          </cell>
          <cell r="G46">
            <v>473.36048424000001</v>
          </cell>
        </row>
        <row r="47">
          <cell r="A47" t="str">
            <v>1900838175</v>
          </cell>
          <cell r="B47">
            <v>549</v>
          </cell>
          <cell r="C47">
            <v>14</v>
          </cell>
          <cell r="D47">
            <v>264.68024129999998</v>
          </cell>
          <cell r="E47">
            <v>46.750496430000005</v>
          </cell>
          <cell r="F47">
            <v>96.157384409999992</v>
          </cell>
          <cell r="G47">
            <v>407.58812214</v>
          </cell>
        </row>
        <row r="48">
          <cell r="A48" t="str">
            <v>6721810739</v>
          </cell>
          <cell r="B48">
            <v>921</v>
          </cell>
          <cell r="C48">
            <v>14</v>
          </cell>
          <cell r="D48">
            <v>487.75170320999996</v>
          </cell>
          <cell r="E48">
            <v>86.105968590000003</v>
          </cell>
          <cell r="F48">
            <v>160.67949914999997</v>
          </cell>
          <cell r="G48">
            <v>734.5371709499999</v>
          </cell>
        </row>
        <row r="49">
          <cell r="A49" t="str">
            <v>3938546787</v>
          </cell>
          <cell r="B49">
            <v>865</v>
          </cell>
          <cell r="C49">
            <v>14</v>
          </cell>
          <cell r="D49">
            <v>432.33061776</v>
          </cell>
          <cell r="E49">
            <v>74.398959329999997</v>
          </cell>
          <cell r="F49">
            <v>150.30513525000001</v>
          </cell>
          <cell r="G49">
            <v>657.03471233999994</v>
          </cell>
        </row>
        <row r="50">
          <cell r="A50" t="str">
            <v>3548997890</v>
          </cell>
          <cell r="B50">
            <v>7831</v>
          </cell>
          <cell r="C50">
            <v>14</v>
          </cell>
          <cell r="D50">
            <v>4275.3169575999991</v>
          </cell>
          <cell r="E50">
            <v>881.32468008000001</v>
          </cell>
          <cell r="F50">
            <v>1059.7685099999999</v>
          </cell>
          <cell r="G50">
            <v>6216.4101476799988</v>
          </cell>
        </row>
        <row r="51">
          <cell r="A51" t="str">
            <v>5143860510</v>
          </cell>
          <cell r="B51">
            <v>5073</v>
          </cell>
          <cell r="C51">
            <v>14</v>
          </cell>
          <cell r="D51">
            <v>2422.2682852200005</v>
          </cell>
          <cell r="E51">
            <v>450.28075514999995</v>
          </cell>
          <cell r="F51">
            <v>763.02307535999989</v>
          </cell>
          <cell r="G51">
            <v>3635.5721157300004</v>
          </cell>
        </row>
        <row r="52">
          <cell r="A52" t="str">
            <v>6791149006</v>
          </cell>
          <cell r="B52">
            <v>2198</v>
          </cell>
          <cell r="C52">
            <v>14</v>
          </cell>
          <cell r="D52">
            <v>1154.8737137600001</v>
          </cell>
          <cell r="E52">
            <v>208.68009344000004</v>
          </cell>
          <cell r="F52">
            <v>381.58864407999999</v>
          </cell>
          <cell r="G52">
            <v>1745.1424512800002</v>
          </cell>
        </row>
        <row r="53">
          <cell r="A53" t="str">
            <v>5169165492</v>
          </cell>
          <cell r="B53">
            <v>1060</v>
          </cell>
          <cell r="C53">
            <v>14</v>
          </cell>
          <cell r="D53">
            <v>567.85700607999991</v>
          </cell>
          <cell r="E53">
            <v>115.61088448000001</v>
          </cell>
          <cell r="F53">
            <v>215.96621279999999</v>
          </cell>
          <cell r="G53">
            <v>899.43410335999988</v>
          </cell>
        </row>
        <row r="54">
          <cell r="A54" t="str">
            <v>9073940124</v>
          </cell>
          <cell r="B54">
            <v>306</v>
          </cell>
          <cell r="C54">
            <v>14</v>
          </cell>
          <cell r="D54">
            <v>165.19156992000001</v>
          </cell>
          <cell r="E54">
            <v>33.848137440000002</v>
          </cell>
          <cell r="F54">
            <v>61.990393920000002</v>
          </cell>
          <cell r="G54">
            <v>261.03010128</v>
          </cell>
        </row>
        <row r="55">
          <cell r="A55" t="str">
            <v>4098706404</v>
          </cell>
          <cell r="B55">
            <v>589</v>
          </cell>
          <cell r="C55">
            <v>14</v>
          </cell>
          <cell r="D55">
            <v>302.17366094999994</v>
          </cell>
          <cell r="E55">
            <v>59.068138109999992</v>
          </cell>
          <cell r="F55">
            <v>103.54983351000001</v>
          </cell>
          <cell r="G55">
            <v>464.79163256999993</v>
          </cell>
        </row>
        <row r="56">
          <cell r="A56" t="str">
            <v>5949866169</v>
          </cell>
          <cell r="B56">
            <v>1347</v>
          </cell>
          <cell r="C56">
            <v>14</v>
          </cell>
          <cell r="D56">
            <v>655.29167471999995</v>
          </cell>
          <cell r="E56">
            <v>123.83375103000002</v>
          </cell>
          <cell r="F56">
            <v>237.81452313000005</v>
          </cell>
          <cell r="G56">
            <v>1016.93994888</v>
          </cell>
        </row>
        <row r="57">
          <cell r="A57" t="str">
            <v>2028434990</v>
          </cell>
          <cell r="B57">
            <v>834</v>
          </cell>
          <cell r="C57">
            <v>14</v>
          </cell>
          <cell r="D57">
            <v>455.00241071999994</v>
          </cell>
          <cell r="E57">
            <v>84.493518719999997</v>
          </cell>
          <cell r="F57">
            <v>163.58101968</v>
          </cell>
          <cell r="G57">
            <v>703.07694911999988</v>
          </cell>
        </row>
        <row r="58">
          <cell r="A58" t="str">
            <v>1843736720</v>
          </cell>
          <cell r="B58">
            <v>8381</v>
          </cell>
          <cell r="C58">
            <v>14</v>
          </cell>
          <cell r="D58">
            <v>4615.9979215999992</v>
          </cell>
          <cell r="E58">
            <v>822.85578024000006</v>
          </cell>
          <cell r="F58">
            <v>1295.6262739999997</v>
          </cell>
          <cell r="G58">
            <v>6734.4799758399986</v>
          </cell>
        </row>
        <row r="59">
          <cell r="A59" t="str">
            <v>7643860210</v>
          </cell>
          <cell r="B59">
            <v>3111</v>
          </cell>
          <cell r="C59">
            <v>14</v>
          </cell>
          <cell r="D59">
            <v>1489.7727957599998</v>
          </cell>
          <cell r="E59">
            <v>276.98071983</v>
          </cell>
          <cell r="F59">
            <v>543.58598289000008</v>
          </cell>
          <cell r="G59">
            <v>2310.3394984799997</v>
          </cell>
        </row>
        <row r="60">
          <cell r="A60" t="str">
            <v>5906910154</v>
          </cell>
          <cell r="B60">
            <v>3755</v>
          </cell>
          <cell r="C60">
            <v>14</v>
          </cell>
          <cell r="D60">
            <v>1873.8727300200003</v>
          </cell>
          <cell r="E60">
            <v>313.98520221000001</v>
          </cell>
          <cell r="F60">
            <v>634.98996629999999</v>
          </cell>
          <cell r="G60">
            <v>2822.8478985300003</v>
          </cell>
        </row>
        <row r="61">
          <cell r="A61" t="str">
            <v>8723981837</v>
          </cell>
          <cell r="B61">
            <v>594</v>
          </cell>
          <cell r="C61">
            <v>14</v>
          </cell>
          <cell r="D61">
            <v>289.45607742000004</v>
          </cell>
          <cell r="E61">
            <v>54.488938080000004</v>
          </cell>
          <cell r="F61">
            <v>104.62410906000001</v>
          </cell>
          <cell r="G61">
            <v>448.56912456000009</v>
          </cell>
        </row>
        <row r="62">
          <cell r="A62" t="str">
            <v>6392352763</v>
          </cell>
          <cell r="B62">
            <v>665</v>
          </cell>
          <cell r="C62">
            <v>14</v>
          </cell>
          <cell r="D62">
            <v>324.73705961999997</v>
          </cell>
          <cell r="E62">
            <v>58.147162829999999</v>
          </cell>
          <cell r="F62">
            <v>115.55664314999999</v>
          </cell>
          <cell r="G62">
            <v>498.44086559999994</v>
          </cell>
        </row>
        <row r="63">
          <cell r="A63" t="str">
            <v>1170675524</v>
          </cell>
          <cell r="B63">
            <v>1770</v>
          </cell>
          <cell r="C63">
            <v>14</v>
          </cell>
          <cell r="D63">
            <v>865.43096489999982</v>
          </cell>
          <cell r="E63">
            <v>164.63805624000003</v>
          </cell>
          <cell r="F63">
            <v>311.67599639999997</v>
          </cell>
          <cell r="G63">
            <v>1341.7450175399999</v>
          </cell>
        </row>
        <row r="64">
          <cell r="A64" t="str">
            <v>6112846171</v>
          </cell>
          <cell r="B64">
            <v>855</v>
          </cell>
          <cell r="C64">
            <v>14</v>
          </cell>
          <cell r="D64">
            <v>415.93545990000007</v>
          </cell>
          <cell r="E64">
            <v>79.343691210000003</v>
          </cell>
          <cell r="F64">
            <v>151.27055430000001</v>
          </cell>
          <cell r="G64">
            <v>646.54970541000012</v>
          </cell>
        </row>
        <row r="65">
          <cell r="A65" t="str">
            <v>9033599444</v>
          </cell>
          <cell r="B65">
            <v>1108</v>
          </cell>
          <cell r="C65">
            <v>14</v>
          </cell>
          <cell r="D65">
            <v>600.17824048</v>
          </cell>
          <cell r="E65">
            <v>110.34082800000002</v>
          </cell>
          <cell r="F65">
            <v>218.22549215999996</v>
          </cell>
          <cell r="G65">
            <v>928.74456063999992</v>
          </cell>
        </row>
        <row r="66">
          <cell r="A66" t="str">
            <v>4012083386</v>
          </cell>
          <cell r="B66">
            <v>1826</v>
          </cell>
          <cell r="C66">
            <v>15</v>
          </cell>
          <cell r="D66">
            <v>900.74637291000022</v>
          </cell>
          <cell r="E66">
            <v>158.64879486000001</v>
          </cell>
          <cell r="F66">
            <v>318.24291983999996</v>
          </cell>
          <cell r="G66">
            <v>1377.6380876100002</v>
          </cell>
        </row>
        <row r="67">
          <cell r="A67" t="str">
            <v>4481240102</v>
          </cell>
          <cell r="B67">
            <v>1245</v>
          </cell>
          <cell r="C67">
            <v>15</v>
          </cell>
          <cell r="D67">
            <v>618.90025671000001</v>
          </cell>
          <cell r="E67">
            <v>106.35319575</v>
          </cell>
          <cell r="F67">
            <v>215.45461124999997</v>
          </cell>
          <cell r="G67">
            <v>940.70806371000003</v>
          </cell>
        </row>
        <row r="68">
          <cell r="A68" t="str">
            <v>7629106862</v>
          </cell>
          <cell r="B68">
            <v>530</v>
          </cell>
          <cell r="C68">
            <v>15</v>
          </cell>
          <cell r="D68">
            <v>292.01783311999998</v>
          </cell>
          <cell r="E68">
            <v>54.180343359999995</v>
          </cell>
          <cell r="F68">
            <v>104.29218800000001</v>
          </cell>
          <cell r="G68">
            <v>450.49036447999998</v>
          </cell>
        </row>
        <row r="69">
          <cell r="A69" t="str">
            <v>6115810670</v>
          </cell>
          <cell r="B69">
            <v>739</v>
          </cell>
          <cell r="C69">
            <v>15</v>
          </cell>
          <cell r="D69">
            <v>385.12806692999999</v>
          </cell>
          <cell r="E69">
            <v>66.453165809999987</v>
          </cell>
          <cell r="F69">
            <v>126.51874565999999</v>
          </cell>
          <cell r="G69">
            <v>578.09997839999994</v>
          </cell>
        </row>
        <row r="70">
          <cell r="A70" t="str">
            <v>9897910915</v>
          </cell>
          <cell r="B70">
            <v>1310</v>
          </cell>
          <cell r="C70">
            <v>15</v>
          </cell>
          <cell r="D70">
            <v>826.22801924999999</v>
          </cell>
          <cell r="E70">
            <v>98.898354810000001</v>
          </cell>
          <cell r="F70">
            <v>239.99759489999997</v>
          </cell>
          <cell r="G70">
            <v>1165.12396896</v>
          </cell>
        </row>
        <row r="71">
          <cell r="A71" t="str">
            <v>6245726465</v>
          </cell>
          <cell r="B71">
            <v>1966</v>
          </cell>
          <cell r="C71">
            <v>15</v>
          </cell>
          <cell r="D71">
            <v>967.16227641</v>
          </cell>
          <cell r="E71">
            <v>172.92541829999999</v>
          </cell>
          <cell r="F71">
            <v>343.33640303999999</v>
          </cell>
          <cell r="G71">
            <v>1483.4240977499999</v>
          </cell>
        </row>
        <row r="72">
          <cell r="A72" t="str">
            <v>2246538019</v>
          </cell>
          <cell r="B72">
            <v>1030</v>
          </cell>
          <cell r="C72">
            <v>15</v>
          </cell>
          <cell r="D72">
            <v>503.65340214000003</v>
          </cell>
          <cell r="E72">
            <v>97.592979839999984</v>
          </cell>
          <cell r="F72">
            <v>182.1451314</v>
          </cell>
          <cell r="G72">
            <v>783.39151337999999</v>
          </cell>
        </row>
        <row r="73">
          <cell r="A73" t="str">
            <v>4134556791</v>
          </cell>
          <cell r="B73">
            <v>579</v>
          </cell>
          <cell r="C73">
            <v>15</v>
          </cell>
          <cell r="D73">
            <v>283.53876083999995</v>
          </cell>
          <cell r="E73">
            <v>60.303955590000008</v>
          </cell>
          <cell r="F73">
            <v>104.76488316000001</v>
          </cell>
          <cell r="G73">
            <v>448.60759958999995</v>
          </cell>
        </row>
        <row r="74">
          <cell r="A74" t="str">
            <v>2822887918</v>
          </cell>
          <cell r="B74">
            <v>490</v>
          </cell>
          <cell r="C74">
            <v>15</v>
          </cell>
          <cell r="D74">
            <v>238.29312623999999</v>
          </cell>
          <cell r="E74">
            <v>43.437744360000003</v>
          </cell>
          <cell r="F74">
            <v>86.237965349999996</v>
          </cell>
          <cell r="G74">
            <v>367.96883594999997</v>
          </cell>
        </row>
        <row r="75">
          <cell r="A75" t="str">
            <v>7263000000</v>
          </cell>
          <cell r="B75">
            <v>607</v>
          </cell>
          <cell r="C75">
            <v>15</v>
          </cell>
          <cell r="D75">
            <v>290.02605953999995</v>
          </cell>
          <cell r="E75">
            <v>57.597229650000017</v>
          </cell>
          <cell r="F75">
            <v>110.08460313</v>
          </cell>
          <cell r="G75">
            <v>457.70789231999998</v>
          </cell>
        </row>
        <row r="76">
          <cell r="A76" t="str">
            <v>8490313129</v>
          </cell>
          <cell r="B76">
            <v>4262</v>
          </cell>
          <cell r="C76">
            <v>15</v>
          </cell>
          <cell r="D76">
            <v>2337.9370445600002</v>
          </cell>
          <cell r="E76">
            <v>460.82096944</v>
          </cell>
          <cell r="F76">
            <v>700.72041056</v>
          </cell>
          <cell r="G76">
            <v>3499.4784245600003</v>
          </cell>
        </row>
        <row r="77">
          <cell r="A77" t="str">
            <v>1564098339</v>
          </cell>
          <cell r="B77">
            <v>1178</v>
          </cell>
          <cell r="C77">
            <v>15</v>
          </cell>
          <cell r="D77">
            <v>553.27445795999995</v>
          </cell>
          <cell r="E77">
            <v>103.81541454000001</v>
          </cell>
          <cell r="F77">
            <v>213.51834567000003</v>
          </cell>
          <cell r="G77">
            <v>870.60821816999999</v>
          </cell>
        </row>
        <row r="78">
          <cell r="A78" t="str">
            <v>6377085331</v>
          </cell>
          <cell r="B78">
            <v>742</v>
          </cell>
          <cell r="C78">
            <v>15</v>
          </cell>
          <cell r="D78">
            <v>361.72558319999996</v>
          </cell>
          <cell r="E78">
            <v>67.81597386</v>
          </cell>
          <cell r="F78">
            <v>130.52906748000001</v>
          </cell>
          <cell r="G78">
            <v>560.07062453999993</v>
          </cell>
        </row>
        <row r="79">
          <cell r="A79" t="str">
            <v>6010410983</v>
          </cell>
          <cell r="B79">
            <v>1672</v>
          </cell>
          <cell r="C79">
            <v>15</v>
          </cell>
          <cell r="D79">
            <v>826.57869621000009</v>
          </cell>
          <cell r="E79">
            <v>144.86966376000001</v>
          </cell>
          <cell r="F79">
            <v>289.64076332999997</v>
          </cell>
          <cell r="G79">
            <v>1261.0891233000002</v>
          </cell>
        </row>
        <row r="80">
          <cell r="A80" t="str">
            <v>5865178805</v>
          </cell>
          <cell r="B80">
            <v>2930</v>
          </cell>
          <cell r="C80">
            <v>15</v>
          </cell>
          <cell r="D80">
            <v>1594.2625181599997</v>
          </cell>
          <cell r="E80">
            <v>324.84224240000003</v>
          </cell>
          <cell r="F80">
            <v>533.70149328000002</v>
          </cell>
          <cell r="G80">
            <v>2452.80625384</v>
          </cell>
        </row>
        <row r="81">
          <cell r="A81" t="str">
            <v>2201286441</v>
          </cell>
          <cell r="B81">
            <v>1202</v>
          </cell>
          <cell r="C81">
            <v>15</v>
          </cell>
          <cell r="D81">
            <v>565.0865051400001</v>
          </cell>
          <cell r="E81">
            <v>96.585854940000004</v>
          </cell>
          <cell r="F81">
            <v>212.79525858</v>
          </cell>
          <cell r="G81">
            <v>874.46761866000008</v>
          </cell>
        </row>
        <row r="82">
          <cell r="A82" t="str">
            <v>3336840028</v>
          </cell>
          <cell r="B82">
            <v>569</v>
          </cell>
          <cell r="C82">
            <v>15</v>
          </cell>
          <cell r="D82">
            <v>302.61276095999989</v>
          </cell>
          <cell r="E82">
            <v>60.484697279999999</v>
          </cell>
          <cell r="F82">
            <v>104.13813984000001</v>
          </cell>
          <cell r="G82">
            <v>467.23559807999993</v>
          </cell>
        </row>
        <row r="83">
          <cell r="A83" t="str">
            <v>4475182775</v>
          </cell>
          <cell r="B83">
            <v>572</v>
          </cell>
          <cell r="C83">
            <v>15</v>
          </cell>
          <cell r="D83">
            <v>285.57406677</v>
          </cell>
          <cell r="E83">
            <v>43.553674439999988</v>
          </cell>
          <cell r="F83">
            <v>95.418377579999998</v>
          </cell>
          <cell r="G83">
            <v>424.54611878999998</v>
          </cell>
        </row>
        <row r="84">
          <cell r="A84" t="str">
            <v>6537048209</v>
          </cell>
          <cell r="B84">
            <v>1727</v>
          </cell>
          <cell r="C84">
            <v>15</v>
          </cell>
          <cell r="D84">
            <v>970.30109071999982</v>
          </cell>
          <cell r="E84">
            <v>183.10089303999999</v>
          </cell>
          <cell r="F84">
            <v>340.88595944000002</v>
          </cell>
          <cell r="G84">
            <v>1494.2879432</v>
          </cell>
        </row>
        <row r="85">
          <cell r="A85" t="str">
            <v>9987986259</v>
          </cell>
          <cell r="B85">
            <v>1145</v>
          </cell>
          <cell r="C85">
            <v>15</v>
          </cell>
          <cell r="D85">
            <v>564.92014952999989</v>
          </cell>
          <cell r="E85">
            <v>104.25512691</v>
          </cell>
          <cell r="F85">
            <v>201.47679029999998</v>
          </cell>
          <cell r="G85">
            <v>870.6520667399999</v>
          </cell>
        </row>
        <row r="86">
          <cell r="A86" t="str">
            <v>4562490315</v>
          </cell>
          <cell r="B86">
            <v>1432</v>
          </cell>
          <cell r="C86">
            <v>15</v>
          </cell>
          <cell r="D86">
            <v>698.37944333999985</v>
          </cell>
          <cell r="E86">
            <v>129.26765082</v>
          </cell>
          <cell r="F86">
            <v>251.04741873</v>
          </cell>
          <cell r="G86">
            <v>1078.6945128899997</v>
          </cell>
        </row>
        <row r="87">
          <cell r="A87" t="str">
            <v>6743293804</v>
          </cell>
          <cell r="B87">
            <v>1549</v>
          </cell>
          <cell r="C87">
            <v>16</v>
          </cell>
          <cell r="D87">
            <v>853.11804135999989</v>
          </cell>
          <cell r="E87">
            <v>159.61870599999997</v>
          </cell>
          <cell r="F87">
            <v>306.21617728000001</v>
          </cell>
          <cell r="G87">
            <v>1318.9529246399998</v>
          </cell>
        </row>
        <row r="88">
          <cell r="A88" t="str">
            <v>0040684621</v>
          </cell>
          <cell r="B88">
            <v>3082</v>
          </cell>
          <cell r="C88">
            <v>16</v>
          </cell>
          <cell r="D88">
            <v>1517.9965241100001</v>
          </cell>
          <cell r="E88">
            <v>259.64400857999999</v>
          </cell>
          <cell r="F88">
            <v>529.13021552999999</v>
          </cell>
          <cell r="G88">
            <v>2306.7707482200003</v>
          </cell>
        </row>
        <row r="89">
          <cell r="A89" t="str">
            <v>8583125112</v>
          </cell>
          <cell r="B89">
            <v>958</v>
          </cell>
          <cell r="C89">
            <v>16</v>
          </cell>
          <cell r="D89">
            <v>461.82302420999997</v>
          </cell>
          <cell r="E89">
            <v>83.428257719999976</v>
          </cell>
          <cell r="F89">
            <v>170.36149107</v>
          </cell>
          <cell r="G89">
            <v>715.61277299999995</v>
          </cell>
        </row>
        <row r="90">
          <cell r="A90" t="str">
            <v>5699320475</v>
          </cell>
          <cell r="B90">
            <v>1506</v>
          </cell>
          <cell r="C90">
            <v>16</v>
          </cell>
          <cell r="D90">
            <v>745.43053995000002</v>
          </cell>
          <cell r="E90">
            <v>142.88330280000002</v>
          </cell>
          <cell r="F90">
            <v>267.79592544000002</v>
          </cell>
          <cell r="G90">
            <v>1156.1097681900001</v>
          </cell>
        </row>
        <row r="91">
          <cell r="A91" t="str">
            <v>1349910390</v>
          </cell>
          <cell r="B91">
            <v>2044</v>
          </cell>
          <cell r="C91">
            <v>16</v>
          </cell>
          <cell r="D91">
            <v>1884.9615589999999</v>
          </cell>
          <cell r="E91">
            <v>247.32763510000004</v>
          </cell>
          <cell r="F91">
            <v>518.5170139999999</v>
          </cell>
          <cell r="G91">
            <v>2650.8062080999998</v>
          </cell>
        </row>
        <row r="92">
          <cell r="A92" t="str">
            <v>1244400608</v>
          </cell>
          <cell r="B92">
            <v>3101</v>
          </cell>
          <cell r="C92">
            <v>16</v>
          </cell>
          <cell r="D92">
            <v>1661.9450369600002</v>
          </cell>
          <cell r="E92">
            <v>292.95902999999998</v>
          </cell>
          <cell r="F92">
            <v>595.05251183999997</v>
          </cell>
          <cell r="G92">
            <v>2549.9565788</v>
          </cell>
        </row>
        <row r="93">
          <cell r="A93" t="str">
            <v>5111910023</v>
          </cell>
          <cell r="B93">
            <v>1053</v>
          </cell>
          <cell r="C93">
            <v>16</v>
          </cell>
          <cell r="D93">
            <v>533.55823010999995</v>
          </cell>
          <cell r="E93">
            <v>112.17699339000001</v>
          </cell>
          <cell r="F93">
            <v>188.05668477</v>
          </cell>
          <cell r="G93">
            <v>833.79190827000002</v>
          </cell>
        </row>
        <row r="94">
          <cell r="A94" t="str">
            <v>7738173660</v>
          </cell>
          <cell r="B94">
            <v>429</v>
          </cell>
          <cell r="C94">
            <v>16</v>
          </cell>
          <cell r="D94">
            <v>211.07559185999995</v>
          </cell>
          <cell r="E94">
            <v>38.810898570000006</v>
          </cell>
          <cell r="F94">
            <v>75.513039809999995</v>
          </cell>
          <cell r="G94">
            <v>325.39953023999993</v>
          </cell>
        </row>
        <row r="95">
          <cell r="A95" t="str">
            <v>0392810998</v>
          </cell>
          <cell r="B95">
            <v>1821</v>
          </cell>
          <cell r="C95">
            <v>16</v>
          </cell>
          <cell r="D95">
            <v>868.31770350000011</v>
          </cell>
          <cell r="E95">
            <v>156.93412689000004</v>
          </cell>
          <cell r="F95">
            <v>323.09205608999997</v>
          </cell>
          <cell r="G95">
            <v>1348.34388648</v>
          </cell>
        </row>
        <row r="96">
          <cell r="A96" t="str">
            <v>8088960522</v>
          </cell>
          <cell r="B96">
            <v>366</v>
          </cell>
          <cell r="C96">
            <v>16</v>
          </cell>
          <cell r="D96">
            <v>234.61752165000001</v>
          </cell>
          <cell r="E96">
            <v>29.001975599999998</v>
          </cell>
          <cell r="F96">
            <v>67.399691909999987</v>
          </cell>
          <cell r="G96">
            <v>331.01918916</v>
          </cell>
        </row>
        <row r="97">
          <cell r="A97" t="str">
            <v>8893663015</v>
          </cell>
          <cell r="B97">
            <v>1126</v>
          </cell>
          <cell r="C97">
            <v>16</v>
          </cell>
          <cell r="D97">
            <v>560.48859257999993</v>
          </cell>
          <cell r="E97">
            <v>99.429071399999998</v>
          </cell>
          <cell r="F97">
            <v>196.64695899000003</v>
          </cell>
          <cell r="G97">
            <v>856.56462296999996</v>
          </cell>
        </row>
        <row r="98">
          <cell r="A98" t="str">
            <v>8310719820</v>
          </cell>
          <cell r="B98">
            <v>12393</v>
          </cell>
          <cell r="C98">
            <v>16</v>
          </cell>
          <cell r="D98">
            <v>6840.5360462399985</v>
          </cell>
          <cell r="E98">
            <v>1294.1965015200001</v>
          </cell>
          <cell r="F98">
            <v>1513.7244776799998</v>
          </cell>
          <cell r="G98">
            <v>9648.4570254399987</v>
          </cell>
        </row>
        <row r="99">
          <cell r="A99" t="str">
            <v>7100741819</v>
          </cell>
          <cell r="B99">
            <v>1125</v>
          </cell>
          <cell r="C99">
            <v>16</v>
          </cell>
          <cell r="D99">
            <v>616.40273447999994</v>
          </cell>
          <cell r="E99">
            <v>110.45351096</v>
          </cell>
          <cell r="F99">
            <v>224.62717159999997</v>
          </cell>
          <cell r="G99">
            <v>951.48341703999995</v>
          </cell>
        </row>
        <row r="100">
          <cell r="A100" t="str">
            <v>4081559095</v>
          </cell>
          <cell r="B100">
            <v>1406</v>
          </cell>
          <cell r="C100">
            <v>16</v>
          </cell>
          <cell r="D100">
            <v>691.51019456999995</v>
          </cell>
          <cell r="E100">
            <v>127.5867837</v>
          </cell>
          <cell r="F100">
            <v>249.62104703999995</v>
          </cell>
          <cell r="G100">
            <v>1068.71802531</v>
          </cell>
        </row>
        <row r="101">
          <cell r="A101" t="str">
            <v>2129843351</v>
          </cell>
          <cell r="B101">
            <v>881</v>
          </cell>
          <cell r="C101">
            <v>16</v>
          </cell>
          <cell r="D101">
            <v>440.46480603000003</v>
          </cell>
          <cell r="E101">
            <v>76.213495350000002</v>
          </cell>
          <cell r="F101">
            <v>152.18917854</v>
          </cell>
          <cell r="G101">
            <v>668.86747992000005</v>
          </cell>
        </row>
        <row r="102">
          <cell r="A102" t="str">
            <v>8272340207</v>
          </cell>
          <cell r="B102">
            <v>1080</v>
          </cell>
          <cell r="C102">
            <v>16</v>
          </cell>
          <cell r="D102">
            <v>536.10228323999991</v>
          </cell>
          <cell r="E102">
            <v>95.254695720000001</v>
          </cell>
          <cell r="F102">
            <v>188.24748449999998</v>
          </cell>
          <cell r="G102">
            <v>819.60446345999992</v>
          </cell>
        </row>
        <row r="103">
          <cell r="A103" t="str">
            <v>9464791634</v>
          </cell>
          <cell r="B103">
            <v>1188</v>
          </cell>
          <cell r="C103">
            <v>16</v>
          </cell>
          <cell r="D103">
            <v>654.51261407999993</v>
          </cell>
          <cell r="E103">
            <v>120.67457167999997</v>
          </cell>
          <cell r="F103">
            <v>233.44173215999996</v>
          </cell>
          <cell r="G103">
            <v>1008.6289179199998</v>
          </cell>
        </row>
        <row r="104">
          <cell r="A104" t="str">
            <v>8035498514</v>
          </cell>
          <cell r="B104">
            <v>6216</v>
          </cell>
          <cell r="C104">
            <v>16</v>
          </cell>
          <cell r="D104">
            <v>3458.2200587999996</v>
          </cell>
          <cell r="E104">
            <v>544.03903216000003</v>
          </cell>
          <cell r="F104">
            <v>1104.5957974399998</v>
          </cell>
          <cell r="G104">
            <v>5106.8548883999993</v>
          </cell>
        </row>
        <row r="105">
          <cell r="A105" t="str">
            <v>9493660224</v>
          </cell>
          <cell r="B105">
            <v>700</v>
          </cell>
          <cell r="C105">
            <v>16</v>
          </cell>
          <cell r="D105">
            <v>376.67435855999997</v>
          </cell>
          <cell r="E105">
            <v>59.678994660000001</v>
          </cell>
          <cell r="F105">
            <v>134.36546442</v>
          </cell>
          <cell r="G105">
            <v>570.71881764</v>
          </cell>
        </row>
        <row r="106">
          <cell r="A106" t="str">
            <v>8373561397</v>
          </cell>
          <cell r="B106">
            <v>574</v>
          </cell>
          <cell r="C106">
            <v>16</v>
          </cell>
          <cell r="D106">
            <v>283.19351693999999</v>
          </cell>
          <cell r="E106">
            <v>54.41445066</v>
          </cell>
          <cell r="F106">
            <v>102.13390386</v>
          </cell>
          <cell r="G106">
            <v>439.74187145999997</v>
          </cell>
        </row>
        <row r="107">
          <cell r="A107" t="str">
            <v>9569578435</v>
          </cell>
          <cell r="B107">
            <v>1417</v>
          </cell>
          <cell r="C107">
            <v>16</v>
          </cell>
          <cell r="D107">
            <v>787.97789823999994</v>
          </cell>
          <cell r="E107">
            <v>140.19236296000003</v>
          </cell>
          <cell r="F107">
            <v>279.07887904000006</v>
          </cell>
          <cell r="G107">
            <v>1207.2491402400001</v>
          </cell>
        </row>
        <row r="108">
          <cell r="A108" t="str">
            <v>0496340247</v>
          </cell>
          <cell r="B108">
            <v>4084</v>
          </cell>
          <cell r="C108">
            <v>17</v>
          </cell>
          <cell r="D108">
            <v>2199.3193340700004</v>
          </cell>
          <cell r="E108">
            <v>326.47241358000002</v>
          </cell>
          <cell r="F108">
            <v>688.63386174000016</v>
          </cell>
          <cell r="G108">
            <v>3214.4256093900003</v>
          </cell>
        </row>
        <row r="109">
          <cell r="A109" t="str">
            <v>1666794839</v>
          </cell>
          <cell r="B109">
            <v>473</v>
          </cell>
          <cell r="C109">
            <v>17</v>
          </cell>
          <cell r="D109">
            <v>258.03458095999991</v>
          </cell>
          <cell r="E109">
            <v>46.781661680000006</v>
          </cell>
          <cell r="F109">
            <v>93.451122959999992</v>
          </cell>
          <cell r="G109">
            <v>398.26736559999995</v>
          </cell>
        </row>
        <row r="110">
          <cell r="A110" t="str">
            <v>5210086574</v>
          </cell>
          <cell r="B110">
            <v>2774</v>
          </cell>
          <cell r="C110">
            <v>17</v>
          </cell>
          <cell r="D110">
            <v>1529.24260736</v>
          </cell>
          <cell r="E110">
            <v>295.15461040000002</v>
          </cell>
          <cell r="F110">
            <v>535.73006111999996</v>
          </cell>
          <cell r="G110">
            <v>2360.1272788799997</v>
          </cell>
        </row>
        <row r="111">
          <cell r="A111" t="str">
            <v>2385480191</v>
          </cell>
          <cell r="B111">
            <v>6226</v>
          </cell>
          <cell r="C111">
            <v>17</v>
          </cell>
          <cell r="D111">
            <v>3355.4955959199997</v>
          </cell>
          <cell r="E111">
            <v>541.02019087999997</v>
          </cell>
          <cell r="F111">
            <v>1041.43174464</v>
          </cell>
          <cell r="G111">
            <v>4937.9475314399997</v>
          </cell>
        </row>
        <row r="112">
          <cell r="A112" t="str">
            <v>3219007210</v>
          </cell>
          <cell r="B112">
            <v>732</v>
          </cell>
          <cell r="C112">
            <v>17</v>
          </cell>
          <cell r="D112">
            <v>386.82865376999996</v>
          </cell>
          <cell r="E112">
            <v>60.198064860000002</v>
          </cell>
          <cell r="F112">
            <v>123.23352438000002</v>
          </cell>
          <cell r="G112">
            <v>570.26024300999995</v>
          </cell>
        </row>
        <row r="113">
          <cell r="A113" t="str">
            <v>4441514126</v>
          </cell>
          <cell r="B113">
            <v>1575</v>
          </cell>
          <cell r="C113">
            <v>17</v>
          </cell>
          <cell r="D113">
            <v>787.62695751000001</v>
          </cell>
          <cell r="E113">
            <v>136.65786327000001</v>
          </cell>
          <cell r="F113">
            <v>273.87907125000004</v>
          </cell>
          <cell r="G113">
            <v>1198.1638920300002</v>
          </cell>
        </row>
        <row r="114">
          <cell r="A114" t="str">
            <v>1647205634</v>
          </cell>
          <cell r="B114">
            <v>1295</v>
          </cell>
          <cell r="C114">
            <v>17</v>
          </cell>
          <cell r="D114">
            <v>633.27049022999995</v>
          </cell>
          <cell r="E114">
            <v>117.19788111000001</v>
          </cell>
          <cell r="F114">
            <v>229.51780155</v>
          </cell>
          <cell r="G114">
            <v>979.98617289000003</v>
          </cell>
        </row>
        <row r="115">
          <cell r="A115" t="str">
            <v>9710711091</v>
          </cell>
          <cell r="B115">
            <v>2051</v>
          </cell>
          <cell r="C115">
            <v>17</v>
          </cell>
          <cell r="D115">
            <v>1137.19626176</v>
          </cell>
          <cell r="E115">
            <v>164.92652904000002</v>
          </cell>
          <cell r="F115">
            <v>383.49555712000006</v>
          </cell>
          <cell r="G115">
            <v>1685.6183479199999</v>
          </cell>
        </row>
        <row r="116">
          <cell r="A116" t="str">
            <v>8908910183</v>
          </cell>
          <cell r="B116">
            <v>690</v>
          </cell>
          <cell r="C116">
            <v>17</v>
          </cell>
          <cell r="D116">
            <v>403.04683076999993</v>
          </cell>
          <cell r="E116">
            <v>56.219286780000004</v>
          </cell>
          <cell r="F116">
            <v>129.49237880999999</v>
          </cell>
          <cell r="G116">
            <v>588.75849635999998</v>
          </cell>
        </row>
        <row r="117">
          <cell r="A117" t="str">
            <v>3258358672</v>
          </cell>
          <cell r="B117">
            <v>1361</v>
          </cell>
          <cell r="C117">
            <v>17</v>
          </cell>
          <cell r="D117">
            <v>679.74628512000004</v>
          </cell>
          <cell r="E117">
            <v>119.12716796999999</v>
          </cell>
          <cell r="F117">
            <v>237.33693279000005</v>
          </cell>
          <cell r="G117">
            <v>1036.2103858800001</v>
          </cell>
        </row>
        <row r="118">
          <cell r="A118" t="str">
            <v>9378840604</v>
          </cell>
          <cell r="B118">
            <v>801</v>
          </cell>
          <cell r="C118">
            <v>17</v>
          </cell>
          <cell r="D118">
            <v>406.80289988999994</v>
          </cell>
          <cell r="E118">
            <v>69.261499830000005</v>
          </cell>
          <cell r="F118">
            <v>137.58988508999997</v>
          </cell>
          <cell r="G118">
            <v>613.65428480999992</v>
          </cell>
        </row>
        <row r="119">
          <cell r="A119" t="str">
            <v>5483233230</v>
          </cell>
          <cell r="B119">
            <v>1495</v>
          </cell>
          <cell r="C119">
            <v>17</v>
          </cell>
          <cell r="D119">
            <v>841.79421039999988</v>
          </cell>
          <cell r="E119">
            <v>139.38573688</v>
          </cell>
          <cell r="F119">
            <v>286.25372879999998</v>
          </cell>
          <cell r="G119">
            <v>1267.4336760799997</v>
          </cell>
        </row>
        <row r="120">
          <cell r="A120" t="str">
            <v>0870952023</v>
          </cell>
          <cell r="B120">
            <v>779</v>
          </cell>
          <cell r="C120">
            <v>17</v>
          </cell>
          <cell r="D120">
            <v>437.57706511999993</v>
          </cell>
          <cell r="E120">
            <v>73.368741679999985</v>
          </cell>
          <cell r="F120">
            <v>149.86480807999999</v>
          </cell>
          <cell r="G120">
            <v>660.81061487999989</v>
          </cell>
        </row>
        <row r="121">
          <cell r="A121" t="str">
            <v>9974842874</v>
          </cell>
          <cell r="B121">
            <v>980</v>
          </cell>
          <cell r="C121">
            <v>17</v>
          </cell>
          <cell r="D121">
            <v>479.28410156999996</v>
          </cell>
          <cell r="E121">
            <v>85.88458116000001</v>
          </cell>
          <cell r="F121">
            <v>171.54693045000002</v>
          </cell>
          <cell r="G121">
            <v>736.71561317999999</v>
          </cell>
        </row>
        <row r="122">
          <cell r="A122" t="str">
            <v>4471123575</v>
          </cell>
          <cell r="B122">
            <v>768</v>
          </cell>
          <cell r="C122">
            <v>18</v>
          </cell>
          <cell r="D122">
            <v>388.42094304</v>
          </cell>
          <cell r="E122">
            <v>69.244810979999997</v>
          </cell>
          <cell r="F122">
            <v>132.95890917</v>
          </cell>
          <cell r="G122">
            <v>590.62466318999998</v>
          </cell>
        </row>
        <row r="123">
          <cell r="A123" t="str">
            <v>3093459940</v>
          </cell>
          <cell r="B123">
            <v>875</v>
          </cell>
          <cell r="C123">
            <v>18</v>
          </cell>
          <cell r="D123">
            <v>437.90318705999999</v>
          </cell>
          <cell r="E123">
            <v>77.207365889999991</v>
          </cell>
          <cell r="F123">
            <v>152.72807820000003</v>
          </cell>
          <cell r="G123">
            <v>667.83863115000008</v>
          </cell>
        </row>
        <row r="124">
          <cell r="A124" t="str">
            <v>9108413350</v>
          </cell>
          <cell r="B124">
            <v>1925</v>
          </cell>
          <cell r="C124">
            <v>18</v>
          </cell>
          <cell r="D124">
            <v>1060.2497671999997</v>
          </cell>
          <cell r="E124">
            <v>186.4167812</v>
          </cell>
          <cell r="F124">
            <v>376.27858320000001</v>
          </cell>
          <cell r="G124">
            <v>1622.9451315999997</v>
          </cell>
        </row>
        <row r="125">
          <cell r="A125" t="str">
            <v>3483406966</v>
          </cell>
          <cell r="B125">
            <v>1322</v>
          </cell>
          <cell r="C125">
            <v>18</v>
          </cell>
          <cell r="D125">
            <v>659.76819438000007</v>
          </cell>
          <cell r="E125">
            <v>128.30938811999999</v>
          </cell>
          <cell r="F125">
            <v>235.96678518000002</v>
          </cell>
          <cell r="G125">
            <v>1024.0443676800001</v>
          </cell>
        </row>
        <row r="126">
          <cell r="A126" t="str">
            <v>1016142361</v>
          </cell>
          <cell r="B126">
            <v>5179</v>
          </cell>
          <cell r="C126">
            <v>18</v>
          </cell>
          <cell r="D126">
            <v>3082.9307672799996</v>
          </cell>
          <cell r="E126">
            <v>386.89582984000003</v>
          </cell>
          <cell r="F126">
            <v>881.70516608000003</v>
          </cell>
          <cell r="G126">
            <v>4351.5317631999997</v>
          </cell>
        </row>
        <row r="127">
          <cell r="A127" t="str">
            <v>6929740308</v>
          </cell>
          <cell r="B127">
            <v>761</v>
          </cell>
          <cell r="C127">
            <v>18</v>
          </cell>
          <cell r="D127">
            <v>483.24225503999992</v>
          </cell>
          <cell r="E127">
            <v>58.403498729999995</v>
          </cell>
          <cell r="F127">
            <v>138.72771777</v>
          </cell>
          <cell r="G127">
            <v>680.37347153999985</v>
          </cell>
        </row>
        <row r="128">
          <cell r="A128" t="str">
            <v>0970510052</v>
          </cell>
          <cell r="B128">
            <v>1327</v>
          </cell>
          <cell r="C128">
            <v>18</v>
          </cell>
          <cell r="D128">
            <v>685.50266147999992</v>
          </cell>
          <cell r="E128">
            <v>135.50904170999999</v>
          </cell>
          <cell r="F128">
            <v>234.82931055</v>
          </cell>
          <cell r="G128">
            <v>1055.8410137399999</v>
          </cell>
        </row>
        <row r="129">
          <cell r="A129" t="str">
            <v>8119206842</v>
          </cell>
          <cell r="B129">
            <v>2779</v>
          </cell>
          <cell r="C129">
            <v>18</v>
          </cell>
          <cell r="D129">
            <v>1583.8671035199998</v>
          </cell>
          <cell r="E129">
            <v>246.12115736000001</v>
          </cell>
          <cell r="F129">
            <v>527.33387407999999</v>
          </cell>
          <cell r="G129">
            <v>2357.3221349599999</v>
          </cell>
        </row>
        <row r="130">
          <cell r="A130" t="str">
            <v>2629525449</v>
          </cell>
          <cell r="B130">
            <v>1955</v>
          </cell>
          <cell r="C130">
            <v>18</v>
          </cell>
          <cell r="D130">
            <v>963.42054789000008</v>
          </cell>
          <cell r="E130">
            <v>168.64336628999996</v>
          </cell>
          <cell r="F130">
            <v>342.57544634999994</v>
          </cell>
          <cell r="G130">
            <v>1474.63936053</v>
          </cell>
        </row>
        <row r="131">
          <cell r="A131" t="str">
            <v>9093010970</v>
          </cell>
          <cell r="B131">
            <v>706</v>
          </cell>
          <cell r="C131">
            <v>18</v>
          </cell>
          <cell r="D131">
            <v>355.24110984000004</v>
          </cell>
          <cell r="E131">
            <v>61.246745879999999</v>
          </cell>
          <cell r="F131">
            <v>121.74066699000002</v>
          </cell>
          <cell r="G131">
            <v>538.22852271000011</v>
          </cell>
        </row>
        <row r="132">
          <cell r="A132" t="str">
            <v>4767520666</v>
          </cell>
          <cell r="B132">
            <v>802</v>
          </cell>
          <cell r="C132">
            <v>19</v>
          </cell>
          <cell r="D132">
            <v>409.70693184000004</v>
          </cell>
          <cell r="E132">
            <v>65.866494840000001</v>
          </cell>
          <cell r="F132">
            <v>136.79469603000001</v>
          </cell>
          <cell r="G132">
            <v>612.36812271000008</v>
          </cell>
        </row>
        <row r="133">
          <cell r="A133" t="str">
            <v>1447505556</v>
          </cell>
          <cell r="B133">
            <v>199</v>
          </cell>
          <cell r="C133">
            <v>19</v>
          </cell>
          <cell r="D133">
            <v>109.69573263999999</v>
          </cell>
          <cell r="E133">
            <v>20.799264719999996</v>
          </cell>
          <cell r="F133">
            <v>39.513964879999989</v>
          </cell>
          <cell r="G133">
            <v>170.00896223999996</v>
          </cell>
        </row>
        <row r="134">
          <cell r="A134" t="str">
            <v>6800140149</v>
          </cell>
          <cell r="B134">
            <v>1136</v>
          </cell>
          <cell r="C134">
            <v>19</v>
          </cell>
          <cell r="D134">
            <v>630.7417032799998</v>
          </cell>
          <cell r="E134">
            <v>109.46917071999999</v>
          </cell>
          <cell r="F134">
            <v>222.05260271999998</v>
          </cell>
          <cell r="G134">
            <v>962.26347671999974</v>
          </cell>
        </row>
        <row r="135">
          <cell r="A135" t="str">
            <v>3623108122</v>
          </cell>
          <cell r="B135">
            <v>446</v>
          </cell>
          <cell r="C135">
            <v>19</v>
          </cell>
          <cell r="D135">
            <v>221.37787704000004</v>
          </cell>
          <cell r="E135">
            <v>38.184533339999994</v>
          </cell>
          <cell r="F135">
            <v>77.724273840000009</v>
          </cell>
          <cell r="G135">
            <v>337.28668422000004</v>
          </cell>
        </row>
        <row r="136">
          <cell r="A136" t="str">
            <v>4247730321</v>
          </cell>
          <cell r="B136">
            <v>904</v>
          </cell>
          <cell r="C136">
            <v>19</v>
          </cell>
          <cell r="D136">
            <v>449.48672672999993</v>
          </cell>
          <cell r="E136">
            <v>76.085145120000007</v>
          </cell>
          <cell r="F136">
            <v>156.95428836000002</v>
          </cell>
          <cell r="G136">
            <v>682.52616020999994</v>
          </cell>
        </row>
        <row r="137">
          <cell r="A137" t="str">
            <v>2334810815</v>
          </cell>
          <cell r="B137">
            <v>1225</v>
          </cell>
          <cell r="C137">
            <v>19</v>
          </cell>
          <cell r="D137">
            <v>714.27259071999993</v>
          </cell>
          <cell r="E137">
            <v>127.25624808000001</v>
          </cell>
          <cell r="F137">
            <v>236.84779768000001</v>
          </cell>
          <cell r="G137">
            <v>1078.3766364799999</v>
          </cell>
        </row>
        <row r="138">
          <cell r="A138" t="str">
            <v>8649615651</v>
          </cell>
          <cell r="B138">
            <v>1405</v>
          </cell>
          <cell r="C138">
            <v>19</v>
          </cell>
          <cell r="D138">
            <v>793.71853287999977</v>
          </cell>
          <cell r="E138">
            <v>117.57512312</v>
          </cell>
          <cell r="F138">
            <v>265.6311528</v>
          </cell>
          <cell r="G138">
            <v>1176.9248087999997</v>
          </cell>
        </row>
        <row r="139">
          <cell r="A139" t="str">
            <v>8272905425</v>
          </cell>
          <cell r="B139">
            <v>1031</v>
          </cell>
          <cell r="C139">
            <v>19</v>
          </cell>
          <cell r="D139">
            <v>514.21396412999991</v>
          </cell>
          <cell r="E139">
            <v>89.708332890000008</v>
          </cell>
          <cell r="F139">
            <v>179.78018139</v>
          </cell>
          <cell r="G139">
            <v>783.70247840999991</v>
          </cell>
        </row>
        <row r="140">
          <cell r="A140" t="str">
            <v>9856935277</v>
          </cell>
          <cell r="B140">
            <v>1359</v>
          </cell>
          <cell r="C140">
            <v>19</v>
          </cell>
          <cell r="D140">
            <v>672.86370294000005</v>
          </cell>
          <cell r="E140">
            <v>118.52476232999999</v>
          </cell>
          <cell r="F140">
            <v>238.71158346000004</v>
          </cell>
          <cell r="G140">
            <v>1030.10004873</v>
          </cell>
        </row>
        <row r="141">
          <cell r="A141" t="str">
            <v>8503201739</v>
          </cell>
          <cell r="B141">
            <v>1409</v>
          </cell>
          <cell r="C141">
            <v>19</v>
          </cell>
          <cell r="D141">
            <v>780.53026999999997</v>
          </cell>
          <cell r="E141">
            <v>135.28673496000002</v>
          </cell>
          <cell r="F141">
            <v>276.89245168000002</v>
          </cell>
          <cell r="G141">
            <v>1192.7094566400001</v>
          </cell>
        </row>
        <row r="142">
          <cell r="A142" t="str">
            <v>7403520857</v>
          </cell>
          <cell r="B142">
            <v>1311</v>
          </cell>
          <cell r="C142">
            <v>20</v>
          </cell>
          <cell r="D142">
            <v>658.83646737000004</v>
          </cell>
          <cell r="E142">
            <v>116.26189377000003</v>
          </cell>
          <cell r="F142">
            <v>229.60167824999994</v>
          </cell>
          <cell r="G142">
            <v>1004.70003939</v>
          </cell>
        </row>
        <row r="143">
          <cell r="A143" t="str">
            <v>1335104042</v>
          </cell>
          <cell r="B143">
            <v>477</v>
          </cell>
          <cell r="C143">
            <v>20</v>
          </cell>
          <cell r="D143">
            <v>232.44821108999994</v>
          </cell>
          <cell r="E143">
            <v>45.946200809999993</v>
          </cell>
          <cell r="F143">
            <v>85.060206840000006</v>
          </cell>
          <cell r="G143">
            <v>363.45461873999994</v>
          </cell>
        </row>
        <row r="144">
          <cell r="A144" t="str">
            <v>0630886532</v>
          </cell>
          <cell r="B144">
            <v>705</v>
          </cell>
          <cell r="C144">
            <v>20</v>
          </cell>
          <cell r="D144">
            <v>352.30127661</v>
          </cell>
          <cell r="E144">
            <v>61.742723250000019</v>
          </cell>
          <cell r="F144">
            <v>123.32513961000004</v>
          </cell>
          <cell r="G144">
            <v>537.36913947000005</v>
          </cell>
        </row>
        <row r="145">
          <cell r="A145" t="str">
            <v>6547850644</v>
          </cell>
          <cell r="B145">
            <v>2119</v>
          </cell>
          <cell r="C145">
            <v>20</v>
          </cell>
          <cell r="D145">
            <v>1225.13422096</v>
          </cell>
          <cell r="E145">
            <v>179.01872248000001</v>
          </cell>
          <cell r="F145">
            <v>398.43516647999996</v>
          </cell>
          <cell r="G145">
            <v>1802.5881099200001</v>
          </cell>
        </row>
        <row r="146">
          <cell r="A146" t="str">
            <v>1036601827</v>
          </cell>
          <cell r="B146">
            <v>1592</v>
          </cell>
          <cell r="C146">
            <v>20</v>
          </cell>
          <cell r="D146">
            <v>812.87688809999997</v>
          </cell>
          <cell r="E146">
            <v>130.30171596</v>
          </cell>
          <cell r="F146">
            <v>272.50944164999999</v>
          </cell>
          <cell r="G146">
            <v>1215.6880457100001</v>
          </cell>
        </row>
        <row r="147">
          <cell r="A147" t="str">
            <v>7808418760</v>
          </cell>
          <cell r="B147">
            <v>375</v>
          </cell>
          <cell r="C147">
            <v>20</v>
          </cell>
          <cell r="D147">
            <v>211.20371063999994</v>
          </cell>
          <cell r="E147">
            <v>35.81092632</v>
          </cell>
          <cell r="F147">
            <v>72.775552720000007</v>
          </cell>
          <cell r="G147">
            <v>319.79018967999991</v>
          </cell>
        </row>
        <row r="148">
          <cell r="A148" t="str">
            <v>1273412264</v>
          </cell>
          <cell r="B148">
            <v>766</v>
          </cell>
          <cell r="C148">
            <v>20</v>
          </cell>
          <cell r="D148">
            <v>381.02524080000001</v>
          </cell>
          <cell r="E148">
            <v>64.818570839999992</v>
          </cell>
          <cell r="F148">
            <v>133.44843698999998</v>
          </cell>
          <cell r="G148">
            <v>579.2922486299999</v>
          </cell>
        </row>
        <row r="149">
          <cell r="A149" t="str">
            <v>5301920400</v>
          </cell>
          <cell r="B149">
            <v>1024</v>
          </cell>
          <cell r="C149">
            <v>20</v>
          </cell>
          <cell r="D149">
            <v>595.57510479999996</v>
          </cell>
          <cell r="E149">
            <v>103.89944863999999</v>
          </cell>
          <cell r="F149">
            <v>197.58344528000003</v>
          </cell>
          <cell r="G149">
            <v>897.05799872</v>
          </cell>
        </row>
        <row r="150">
          <cell r="A150" t="str">
            <v>0613258860</v>
          </cell>
          <cell r="B150">
            <v>1738</v>
          </cell>
          <cell r="C150">
            <v>20</v>
          </cell>
          <cell r="D150">
            <v>1033.3458491199999</v>
          </cell>
          <cell r="E150">
            <v>150.37020544000001</v>
          </cell>
          <cell r="F150">
            <v>327.44653344000005</v>
          </cell>
          <cell r="G150">
            <v>1511.1625879999999</v>
          </cell>
        </row>
        <row r="151">
          <cell r="A151" t="str">
            <v>5703810149</v>
          </cell>
          <cell r="B151">
            <v>1633</v>
          </cell>
          <cell r="C151">
            <v>21</v>
          </cell>
          <cell r="D151">
            <v>1003.3746424499999</v>
          </cell>
          <cell r="E151">
            <v>132.28496514000003</v>
          </cell>
          <cell r="F151">
            <v>296.55019647</v>
          </cell>
          <cell r="G151">
            <v>1432.2098040599999</v>
          </cell>
        </row>
        <row r="152">
          <cell r="A152" t="str">
            <v>5046920727</v>
          </cell>
          <cell r="B152">
            <v>1303</v>
          </cell>
          <cell r="C152">
            <v>21</v>
          </cell>
          <cell r="D152">
            <v>832.72915127999988</v>
          </cell>
          <cell r="E152">
            <v>120.00590055999999</v>
          </cell>
          <cell r="F152">
            <v>274.01780535999995</v>
          </cell>
          <cell r="G152">
            <v>1226.7528571999999</v>
          </cell>
        </row>
        <row r="153">
          <cell r="A153">
            <v>2374747068</v>
          </cell>
          <cell r="B153">
            <v>2815</v>
          </cell>
          <cell r="C153">
            <v>21</v>
          </cell>
          <cell r="D153">
            <v>1643.1727645500005</v>
          </cell>
          <cell r="E153">
            <v>267.84170934000008</v>
          </cell>
          <cell r="F153">
            <v>510.34889250000009</v>
          </cell>
          <cell r="G153">
            <v>2421.3633663900009</v>
          </cell>
        </row>
        <row r="154">
          <cell r="A154" t="str">
            <v>0347920073</v>
          </cell>
          <cell r="B154">
            <v>1235</v>
          </cell>
          <cell r="C154">
            <v>21</v>
          </cell>
          <cell r="D154">
            <v>624.20634659999996</v>
          </cell>
          <cell r="E154">
            <v>107.80345077000001</v>
          </cell>
          <cell r="F154">
            <v>215.14766103000005</v>
          </cell>
          <cell r="G154">
            <v>947.1574584</v>
          </cell>
        </row>
        <row r="155">
          <cell r="A155" t="str">
            <v>1543838907</v>
          </cell>
          <cell r="B155">
            <v>425</v>
          </cell>
          <cell r="C155">
            <v>21</v>
          </cell>
          <cell r="D155">
            <v>202.82738745</v>
          </cell>
          <cell r="E155">
            <v>36.295038390000002</v>
          </cell>
          <cell r="F155">
            <v>76.094329800000011</v>
          </cell>
          <cell r="G155">
            <v>315.21675564000003</v>
          </cell>
        </row>
        <row r="156">
          <cell r="A156" t="str">
            <v>6698515936</v>
          </cell>
          <cell r="B156">
            <v>672</v>
          </cell>
          <cell r="C156">
            <v>21</v>
          </cell>
          <cell r="D156">
            <v>340.85758104000001</v>
          </cell>
          <cell r="E156">
            <v>59.197316039999997</v>
          </cell>
          <cell r="F156">
            <v>117.82030221000001</v>
          </cell>
          <cell r="G156">
            <v>517.87519928999995</v>
          </cell>
        </row>
        <row r="157">
          <cell r="A157" t="str">
            <v>5919752551</v>
          </cell>
          <cell r="B157">
            <v>1166</v>
          </cell>
          <cell r="C157">
            <v>21</v>
          </cell>
          <cell r="D157">
            <v>591.11564367000005</v>
          </cell>
          <cell r="E157">
            <v>102.74443397999998</v>
          </cell>
          <cell r="F157">
            <v>204.29286005999998</v>
          </cell>
          <cell r="G157">
            <v>898.15293771000006</v>
          </cell>
        </row>
        <row r="158">
          <cell r="A158" t="str">
            <v>5064460548</v>
          </cell>
          <cell r="B158">
            <v>363</v>
          </cell>
          <cell r="C158">
            <v>21</v>
          </cell>
          <cell r="D158">
            <v>179.92969470000003</v>
          </cell>
          <cell r="E158">
            <v>32.918665949999998</v>
          </cell>
          <cell r="F158">
            <v>64.36475781</v>
          </cell>
          <cell r="G158">
            <v>277.21311846000003</v>
          </cell>
        </row>
        <row r="159">
          <cell r="A159" t="str">
            <v>8591746002</v>
          </cell>
          <cell r="B159">
            <v>1508</v>
          </cell>
          <cell r="C159">
            <v>21</v>
          </cell>
          <cell r="D159">
            <v>758.85770324999999</v>
          </cell>
          <cell r="E159">
            <v>132.02452422000002</v>
          </cell>
          <cell r="F159">
            <v>263.01498887999998</v>
          </cell>
          <cell r="G159">
            <v>1153.89721635</v>
          </cell>
        </row>
        <row r="160">
          <cell r="A160" t="str">
            <v>5197826308</v>
          </cell>
          <cell r="B160">
            <v>365</v>
          </cell>
          <cell r="C160">
            <v>21</v>
          </cell>
          <cell r="D160">
            <v>180.33319937999997</v>
          </cell>
          <cell r="E160">
            <v>31.380643109999998</v>
          </cell>
          <cell r="F160">
            <v>64.193224889999996</v>
          </cell>
          <cell r="G160">
            <v>275.90706737999994</v>
          </cell>
        </row>
        <row r="161">
          <cell r="A161" t="str">
            <v>8146610373</v>
          </cell>
          <cell r="B161">
            <v>1029</v>
          </cell>
          <cell r="C161">
            <v>21</v>
          </cell>
          <cell r="D161">
            <v>608.71645073999991</v>
          </cell>
          <cell r="E161">
            <v>91.095489269999987</v>
          </cell>
          <cell r="F161">
            <v>184.63597085999999</v>
          </cell>
          <cell r="G161">
            <v>884.44791086999987</v>
          </cell>
        </row>
        <row r="162">
          <cell r="A162" t="str">
            <v>0628605569</v>
          </cell>
          <cell r="B162">
            <v>857</v>
          </cell>
          <cell r="C162">
            <v>21</v>
          </cell>
          <cell r="D162">
            <v>447.73134429000004</v>
          </cell>
          <cell r="E162">
            <v>73.131834330000004</v>
          </cell>
          <cell r="F162">
            <v>147.32225883000001</v>
          </cell>
          <cell r="G162">
            <v>668.18543745000011</v>
          </cell>
        </row>
        <row r="163">
          <cell r="A163" t="str">
            <v>0118304475</v>
          </cell>
          <cell r="B163">
            <v>904</v>
          </cell>
          <cell r="C163">
            <v>21</v>
          </cell>
          <cell r="D163">
            <v>514.40251095999997</v>
          </cell>
          <cell r="E163">
            <v>81.053691680000014</v>
          </cell>
          <cell r="F163">
            <v>172.10612743999999</v>
          </cell>
          <cell r="G163">
            <v>767.56233008000004</v>
          </cell>
        </row>
        <row r="164">
          <cell r="A164" t="str">
            <v>9756610169</v>
          </cell>
          <cell r="B164">
            <v>1523</v>
          </cell>
          <cell r="C164">
            <v>21</v>
          </cell>
          <cell r="D164">
            <v>940.47977381999976</v>
          </cell>
          <cell r="E164">
            <v>147.59091072000004</v>
          </cell>
          <cell r="F164">
            <v>282.35010830999994</v>
          </cell>
          <cell r="G164">
            <v>1370.4207928499998</v>
          </cell>
        </row>
        <row r="165">
          <cell r="A165" t="str">
            <v>5990634939</v>
          </cell>
          <cell r="B165">
            <v>1388</v>
          </cell>
          <cell r="C165">
            <v>21</v>
          </cell>
          <cell r="D165">
            <v>722.63879093999981</v>
          </cell>
          <cell r="E165">
            <v>117.65424792</v>
          </cell>
          <cell r="F165">
            <v>241.04202488999996</v>
          </cell>
          <cell r="G165">
            <v>1081.3350637499998</v>
          </cell>
        </row>
        <row r="166">
          <cell r="A166" t="str">
            <v>2829210796</v>
          </cell>
          <cell r="B166">
            <v>1325</v>
          </cell>
          <cell r="C166">
            <v>21</v>
          </cell>
          <cell r="D166">
            <v>623.15680718999999</v>
          </cell>
          <cell r="E166">
            <v>100.01102169000001</v>
          </cell>
          <cell r="F166">
            <v>208.46814800999999</v>
          </cell>
          <cell r="G166">
            <v>931.63597688999994</v>
          </cell>
        </row>
        <row r="167">
          <cell r="A167" t="str">
            <v>5534420683</v>
          </cell>
          <cell r="B167">
            <v>1863</v>
          </cell>
          <cell r="C167">
            <v>22</v>
          </cell>
          <cell r="D167">
            <v>1071.9053467199999</v>
          </cell>
          <cell r="E167">
            <v>176.34883655999997</v>
          </cell>
          <cell r="F167">
            <v>362.76392463999997</v>
          </cell>
          <cell r="G167">
            <v>1611.0181079199997</v>
          </cell>
        </row>
        <row r="168">
          <cell r="A168" t="str">
            <v>6881390193</v>
          </cell>
          <cell r="B168">
            <v>504</v>
          </cell>
          <cell r="C168">
            <v>22</v>
          </cell>
          <cell r="D168">
            <v>257.87835242999995</v>
          </cell>
          <cell r="E168">
            <v>39.078505139999997</v>
          </cell>
          <cell r="F168">
            <v>85.912630890000003</v>
          </cell>
          <cell r="G168">
            <v>382.86948845999996</v>
          </cell>
        </row>
        <row r="169">
          <cell r="A169" t="str">
            <v>7596310998</v>
          </cell>
          <cell r="B169">
            <v>4012</v>
          </cell>
          <cell r="C169">
            <v>22</v>
          </cell>
          <cell r="D169">
            <v>2411.0165025900001</v>
          </cell>
          <cell r="E169">
            <v>374.46520958999997</v>
          </cell>
          <cell r="F169">
            <v>733.67631552000012</v>
          </cell>
          <cell r="G169">
            <v>3519.1580277000003</v>
          </cell>
        </row>
        <row r="170">
          <cell r="A170" t="str">
            <v>7618695218</v>
          </cell>
          <cell r="B170">
            <v>745</v>
          </cell>
          <cell r="C170">
            <v>22</v>
          </cell>
          <cell r="D170">
            <v>367.83564135</v>
          </cell>
          <cell r="E170">
            <v>63.892665630000003</v>
          </cell>
          <cell r="F170">
            <v>130.94245434000001</v>
          </cell>
          <cell r="G170">
            <v>562.67076132</v>
          </cell>
        </row>
        <row r="171">
          <cell r="A171" t="str">
            <v>5807448439</v>
          </cell>
          <cell r="B171">
            <v>1077</v>
          </cell>
          <cell r="C171">
            <v>22</v>
          </cell>
          <cell r="D171">
            <v>545.76643310999998</v>
          </cell>
          <cell r="E171">
            <v>92.180306370000011</v>
          </cell>
          <cell r="F171">
            <v>186.72047379</v>
          </cell>
          <cell r="G171">
            <v>824.66721327000005</v>
          </cell>
        </row>
        <row r="172">
          <cell r="A172" t="str">
            <v>3132985491</v>
          </cell>
          <cell r="B172">
            <v>3363</v>
          </cell>
          <cell r="C172">
            <v>22</v>
          </cell>
          <cell r="D172">
            <v>1732.5320516999998</v>
          </cell>
          <cell r="E172">
            <v>239.85535047000002</v>
          </cell>
          <cell r="F172">
            <v>569.62165571999992</v>
          </cell>
          <cell r="G172">
            <v>2542.0090578899999</v>
          </cell>
        </row>
        <row r="173">
          <cell r="A173" t="str">
            <v>0682250878</v>
          </cell>
          <cell r="B173">
            <v>949</v>
          </cell>
          <cell r="C173">
            <v>22</v>
          </cell>
          <cell r="D173">
            <v>524.96334774000002</v>
          </cell>
          <cell r="E173">
            <v>87.94701984000001</v>
          </cell>
          <cell r="F173">
            <v>169.49327283000002</v>
          </cell>
          <cell r="G173">
            <v>782.40364040999998</v>
          </cell>
        </row>
        <row r="174">
          <cell r="A174" t="str">
            <v>3393467945</v>
          </cell>
          <cell r="B174">
            <v>1077</v>
          </cell>
          <cell r="C174">
            <v>22</v>
          </cell>
          <cell r="D174">
            <v>618.94869191999987</v>
          </cell>
          <cell r="E174">
            <v>98.325544719999982</v>
          </cell>
          <cell r="F174">
            <v>208.81883775999998</v>
          </cell>
          <cell r="G174">
            <v>926.09307439999986</v>
          </cell>
        </row>
        <row r="175">
          <cell r="A175" t="str">
            <v>2786310434</v>
          </cell>
          <cell r="B175">
            <v>874</v>
          </cell>
          <cell r="C175">
            <v>22</v>
          </cell>
          <cell r="D175">
            <v>521.72616375000007</v>
          </cell>
          <cell r="E175">
            <v>75.028659539999992</v>
          </cell>
          <cell r="F175">
            <v>157.34106419999998</v>
          </cell>
          <cell r="G175">
            <v>754.09588749</v>
          </cell>
        </row>
        <row r="176">
          <cell r="A176" t="str">
            <v>8533603581</v>
          </cell>
          <cell r="B176">
            <v>1103</v>
          </cell>
          <cell r="C176">
            <v>22</v>
          </cell>
          <cell r="D176">
            <v>562.42737102000001</v>
          </cell>
          <cell r="E176">
            <v>95.45634483000002</v>
          </cell>
          <cell r="F176">
            <v>192.63391692000002</v>
          </cell>
          <cell r="G176">
            <v>850.51763277000009</v>
          </cell>
        </row>
        <row r="177">
          <cell r="A177" t="str">
            <v>4009210494</v>
          </cell>
          <cell r="B177">
            <v>4448</v>
          </cell>
          <cell r="C177">
            <v>22</v>
          </cell>
          <cell r="D177">
            <v>3158.8481937999995</v>
          </cell>
          <cell r="E177">
            <v>549.50967240000011</v>
          </cell>
          <cell r="F177">
            <v>945.62733220000007</v>
          </cell>
          <cell r="G177">
            <v>4653.9851983999997</v>
          </cell>
        </row>
        <row r="178">
          <cell r="A178" t="str">
            <v>9429560088</v>
          </cell>
          <cell r="B178">
            <v>988</v>
          </cell>
          <cell r="C178">
            <v>22</v>
          </cell>
          <cell r="D178">
            <v>518.6262217200001</v>
          </cell>
          <cell r="E178">
            <v>78.754207920000013</v>
          </cell>
          <cell r="F178">
            <v>168.61190159999998</v>
          </cell>
          <cell r="G178">
            <v>765.99233124000011</v>
          </cell>
        </row>
        <row r="179">
          <cell r="A179" t="str">
            <v>3004940802</v>
          </cell>
          <cell r="B179">
            <v>2050</v>
          </cell>
          <cell r="C179">
            <v>23</v>
          </cell>
          <cell r="D179">
            <v>1519.0822438999999</v>
          </cell>
          <cell r="E179">
            <v>237.60512879999999</v>
          </cell>
          <cell r="F179">
            <v>499.73874469999998</v>
          </cell>
          <cell r="G179">
            <v>2256.4261173999998</v>
          </cell>
        </row>
        <row r="180">
          <cell r="A180" t="str">
            <v>5229968871</v>
          </cell>
          <cell r="B180">
            <v>1061</v>
          </cell>
          <cell r="C180">
            <v>23</v>
          </cell>
          <cell r="D180">
            <v>553.78371386999993</v>
          </cell>
          <cell r="E180">
            <v>84.623001749999986</v>
          </cell>
          <cell r="F180">
            <v>182.98893435000005</v>
          </cell>
          <cell r="G180">
            <v>821.39564997000002</v>
          </cell>
        </row>
        <row r="181">
          <cell r="A181" t="str">
            <v>9738185825</v>
          </cell>
          <cell r="B181">
            <v>2694</v>
          </cell>
          <cell r="C181">
            <v>23</v>
          </cell>
          <cell r="D181">
            <v>1481.3167012799997</v>
          </cell>
          <cell r="E181">
            <v>272.63913872000012</v>
          </cell>
          <cell r="F181">
            <v>536.79004911999971</v>
          </cell>
          <cell r="G181">
            <v>2290.7458891199994</v>
          </cell>
        </row>
        <row r="182">
          <cell r="A182" t="str">
            <v>2425160639</v>
          </cell>
          <cell r="B182">
            <v>724</v>
          </cell>
          <cell r="C182">
            <v>23</v>
          </cell>
          <cell r="D182">
            <v>376.28082905999997</v>
          </cell>
          <cell r="E182">
            <v>64.345278959999987</v>
          </cell>
          <cell r="F182">
            <v>128.03847726000001</v>
          </cell>
          <cell r="G182">
            <v>568.66458527999998</v>
          </cell>
        </row>
        <row r="183">
          <cell r="A183" t="str">
            <v>6368101209</v>
          </cell>
          <cell r="B183">
            <v>428</v>
          </cell>
          <cell r="C183">
            <v>23</v>
          </cell>
          <cell r="D183">
            <v>208.68018342000005</v>
          </cell>
          <cell r="E183">
            <v>35.621579820000008</v>
          </cell>
          <cell r="F183">
            <v>75.075811470000005</v>
          </cell>
          <cell r="G183">
            <v>319.37757471000009</v>
          </cell>
        </row>
        <row r="184">
          <cell r="A184" t="str">
            <v>7774280146</v>
          </cell>
          <cell r="B184">
            <v>3331</v>
          </cell>
          <cell r="C184">
            <v>23</v>
          </cell>
          <cell r="D184">
            <v>2025.8017207999994</v>
          </cell>
          <cell r="E184">
            <v>281.68339264000002</v>
          </cell>
          <cell r="F184">
            <v>628.82584856000005</v>
          </cell>
          <cell r="G184">
            <v>2936.3109619999996</v>
          </cell>
        </row>
        <row r="185">
          <cell r="A185" t="str">
            <v>2814180204</v>
          </cell>
          <cell r="B185">
            <v>633</v>
          </cell>
          <cell r="C185">
            <v>23</v>
          </cell>
          <cell r="D185">
            <v>350.2316906399999</v>
          </cell>
          <cell r="E185">
            <v>62.450854960000001</v>
          </cell>
          <cell r="F185">
            <v>125.87992663999999</v>
          </cell>
          <cell r="G185">
            <v>538.56247223999992</v>
          </cell>
        </row>
        <row r="186">
          <cell r="A186" t="str">
            <v>3118530381</v>
          </cell>
          <cell r="B186">
            <v>8760</v>
          </cell>
          <cell r="C186">
            <v>23</v>
          </cell>
          <cell r="D186">
            <v>4727.3857733699997</v>
          </cell>
          <cell r="E186">
            <v>617.10160416000008</v>
          </cell>
          <cell r="F186">
            <v>1459.7899324199998</v>
          </cell>
          <cell r="G186">
            <v>6804.2773099499991</v>
          </cell>
        </row>
        <row r="187">
          <cell r="A187" t="str">
            <v>4590540222</v>
          </cell>
          <cell r="B187">
            <v>1051</v>
          </cell>
          <cell r="C187">
            <v>23</v>
          </cell>
          <cell r="D187">
            <v>548.06040366000002</v>
          </cell>
          <cell r="E187">
            <v>87.256434389999995</v>
          </cell>
          <cell r="F187">
            <v>182.72394015000003</v>
          </cell>
          <cell r="G187">
            <v>818.04077819999998</v>
          </cell>
        </row>
        <row r="188">
          <cell r="A188" t="str">
            <v>2267387152</v>
          </cell>
          <cell r="B188">
            <v>1220</v>
          </cell>
          <cell r="C188">
            <v>23</v>
          </cell>
          <cell r="D188">
            <v>637.10875182000007</v>
          </cell>
          <cell r="E188">
            <v>104.63474267999999</v>
          </cell>
          <cell r="F188">
            <v>213.47542616999996</v>
          </cell>
          <cell r="G188">
            <v>955.21892066999999</v>
          </cell>
        </row>
        <row r="189">
          <cell r="A189" t="str">
            <v>1780135762</v>
          </cell>
          <cell r="B189">
            <v>747</v>
          </cell>
          <cell r="C189">
            <v>23</v>
          </cell>
          <cell r="D189">
            <v>379.6940211299999</v>
          </cell>
          <cell r="E189">
            <v>64.664070870000003</v>
          </cell>
          <cell r="F189">
            <v>131.53819188</v>
          </cell>
          <cell r="G189">
            <v>575.89628387999983</v>
          </cell>
        </row>
        <row r="190">
          <cell r="A190" t="str">
            <v>5663065833</v>
          </cell>
          <cell r="B190">
            <v>853</v>
          </cell>
          <cell r="C190">
            <v>23</v>
          </cell>
          <cell r="D190">
            <v>443.30250759</v>
          </cell>
          <cell r="E190">
            <v>71.237480130000009</v>
          </cell>
          <cell r="F190">
            <v>147.62356302000001</v>
          </cell>
          <cell r="G190">
            <v>662.16355074000001</v>
          </cell>
        </row>
        <row r="191">
          <cell r="A191" t="str">
            <v>6486473750</v>
          </cell>
          <cell r="B191">
            <v>1389</v>
          </cell>
          <cell r="C191">
            <v>23</v>
          </cell>
          <cell r="D191">
            <v>697.77028125000004</v>
          </cell>
          <cell r="E191">
            <v>121.06135220999998</v>
          </cell>
          <cell r="F191">
            <v>243.76781582999999</v>
          </cell>
          <cell r="G191">
            <v>1062.5994492899999</v>
          </cell>
        </row>
        <row r="192">
          <cell r="A192" t="str">
            <v>0763062131</v>
          </cell>
          <cell r="B192">
            <v>993</v>
          </cell>
          <cell r="C192">
            <v>23</v>
          </cell>
          <cell r="D192">
            <v>525.4023598199999</v>
          </cell>
          <cell r="E192">
            <v>78.389109450000021</v>
          </cell>
          <cell r="F192">
            <v>170.05009731000001</v>
          </cell>
          <cell r="G192">
            <v>773.84156657999995</v>
          </cell>
        </row>
        <row r="193">
          <cell r="A193" t="str">
            <v>4887550959</v>
          </cell>
          <cell r="B193">
            <v>852</v>
          </cell>
          <cell r="C193">
            <v>23</v>
          </cell>
          <cell r="D193">
            <v>476.74556240999999</v>
          </cell>
          <cell r="E193">
            <v>70.74359711999999</v>
          </cell>
          <cell r="F193">
            <v>161.23193031000002</v>
          </cell>
          <cell r="G193">
            <v>708.72108983999999</v>
          </cell>
        </row>
        <row r="194">
          <cell r="A194" t="str">
            <v>8921754108</v>
          </cell>
          <cell r="B194">
            <v>1163</v>
          </cell>
          <cell r="C194">
            <v>23</v>
          </cell>
          <cell r="D194">
            <v>686.56742024000005</v>
          </cell>
          <cell r="E194">
            <v>95.970593679999979</v>
          </cell>
          <cell r="F194">
            <v>219.28783343999999</v>
          </cell>
          <cell r="G194">
            <v>1001.82584736</v>
          </cell>
        </row>
        <row r="195">
          <cell r="A195" t="str">
            <v>4081427537</v>
          </cell>
          <cell r="B195">
            <v>1136</v>
          </cell>
          <cell r="C195">
            <v>23</v>
          </cell>
          <cell r="D195">
            <v>657.19853264000005</v>
          </cell>
          <cell r="E195">
            <v>108.04406912000002</v>
          </cell>
          <cell r="F195">
            <v>225.9511488</v>
          </cell>
          <cell r="G195">
            <v>991.19375056000013</v>
          </cell>
        </row>
        <row r="196">
          <cell r="A196" t="str">
            <v>9216655304</v>
          </cell>
          <cell r="B196">
            <v>7331</v>
          </cell>
          <cell r="C196">
            <v>23</v>
          </cell>
          <cell r="D196">
            <v>3978.580408400001</v>
          </cell>
          <cell r="E196">
            <v>721.64848600000005</v>
          </cell>
          <cell r="F196">
            <v>1103.6578075199996</v>
          </cell>
          <cell r="G196">
            <v>5803.8867019200006</v>
          </cell>
        </row>
        <row r="197">
          <cell r="A197" t="str">
            <v>6009350969</v>
          </cell>
          <cell r="B197">
            <v>3550</v>
          </cell>
          <cell r="C197">
            <v>23</v>
          </cell>
          <cell r="D197">
            <v>2081.2018131600003</v>
          </cell>
          <cell r="E197">
            <v>357.22679189999997</v>
          </cell>
          <cell r="F197">
            <v>648.66253794000011</v>
          </cell>
          <cell r="G197">
            <v>3087.0911430000006</v>
          </cell>
        </row>
        <row r="198">
          <cell r="A198" t="str">
            <v>1718244305</v>
          </cell>
          <cell r="B198">
            <v>984</v>
          </cell>
          <cell r="C198">
            <v>23</v>
          </cell>
          <cell r="D198">
            <v>512.91159677999997</v>
          </cell>
          <cell r="E198">
            <v>83.708316060000016</v>
          </cell>
          <cell r="F198">
            <v>172.13562138</v>
          </cell>
          <cell r="G198">
            <v>768.75553421999996</v>
          </cell>
        </row>
        <row r="199">
          <cell r="A199" t="str">
            <v>7735890031</v>
          </cell>
          <cell r="B199">
            <v>1596</v>
          </cell>
          <cell r="C199">
            <v>24</v>
          </cell>
          <cell r="D199">
            <v>906.04412069999989</v>
          </cell>
          <cell r="E199">
            <v>118.3587192</v>
          </cell>
          <cell r="F199">
            <v>288.20069180999997</v>
          </cell>
          <cell r="G199">
            <v>1312.60353171</v>
          </cell>
        </row>
        <row r="200">
          <cell r="A200" t="str">
            <v>3603455148</v>
          </cell>
          <cell r="B200">
            <v>979</v>
          </cell>
          <cell r="C200">
            <v>24</v>
          </cell>
          <cell r="D200">
            <v>540.25331963999997</v>
          </cell>
          <cell r="E200">
            <v>80.286979050000014</v>
          </cell>
          <cell r="F200">
            <v>170.39008949999999</v>
          </cell>
          <cell r="G200">
            <v>790.93038819000003</v>
          </cell>
        </row>
        <row r="201">
          <cell r="A201" t="str">
            <v>4800410691</v>
          </cell>
          <cell r="B201">
            <v>1878</v>
          </cell>
          <cell r="C201">
            <v>24</v>
          </cell>
          <cell r="D201">
            <v>1007.97664422</v>
          </cell>
          <cell r="E201">
            <v>166.77271220999998</v>
          </cell>
          <cell r="F201">
            <v>333.89536482000005</v>
          </cell>
          <cell r="G201">
            <v>1508.6447212500002</v>
          </cell>
        </row>
        <row r="202">
          <cell r="A202" t="str">
            <v>4532450742</v>
          </cell>
          <cell r="B202">
            <v>458</v>
          </cell>
          <cell r="C202">
            <v>24</v>
          </cell>
          <cell r="D202">
            <v>264.28804635</v>
          </cell>
          <cell r="E202">
            <v>38.209634969999996</v>
          </cell>
          <cell r="F202">
            <v>84.933105600000005</v>
          </cell>
          <cell r="G202">
            <v>387.43078692</v>
          </cell>
        </row>
        <row r="203">
          <cell r="A203" t="str">
            <v>5733020872</v>
          </cell>
          <cell r="B203">
            <v>7289</v>
          </cell>
          <cell r="C203">
            <v>24</v>
          </cell>
          <cell r="D203">
            <v>3767.3024021399997</v>
          </cell>
          <cell r="E203">
            <v>647.02824249000014</v>
          </cell>
          <cell r="F203">
            <v>1089.5868803099997</v>
          </cell>
          <cell r="G203">
            <v>5503.9175249399996</v>
          </cell>
        </row>
        <row r="204">
          <cell r="A204" t="str">
            <v>9085230231</v>
          </cell>
          <cell r="B204">
            <v>401</v>
          </cell>
          <cell r="C204">
            <v>24</v>
          </cell>
          <cell r="D204">
            <v>269.98549135999997</v>
          </cell>
          <cell r="E204">
            <v>47.954100480000001</v>
          </cell>
          <cell r="F204">
            <v>84.107079679999984</v>
          </cell>
          <cell r="G204">
            <v>402.04667151999996</v>
          </cell>
        </row>
        <row r="205">
          <cell r="A205" t="str">
            <v>0527611316</v>
          </cell>
          <cell r="B205">
            <v>851</v>
          </cell>
          <cell r="C205">
            <v>24</v>
          </cell>
          <cell r="D205">
            <v>439.62638592000008</v>
          </cell>
          <cell r="E205">
            <v>72.270101909999994</v>
          </cell>
          <cell r="F205">
            <v>149.81267234999999</v>
          </cell>
          <cell r="G205">
            <v>661.70916018000003</v>
          </cell>
        </row>
        <row r="206">
          <cell r="A206" t="str">
            <v>7895467040</v>
          </cell>
          <cell r="B206">
            <v>1850</v>
          </cell>
          <cell r="C206">
            <v>24</v>
          </cell>
          <cell r="D206">
            <v>1027.5511995899997</v>
          </cell>
          <cell r="E206">
            <v>159.66657197999999</v>
          </cell>
          <cell r="F206">
            <v>327.71214357000002</v>
          </cell>
          <cell r="G206">
            <v>1514.9299151399996</v>
          </cell>
        </row>
        <row r="207">
          <cell r="A207" t="str">
            <v>6429048474</v>
          </cell>
          <cell r="B207">
            <v>1300</v>
          </cell>
          <cell r="C207">
            <v>24</v>
          </cell>
          <cell r="D207">
            <v>786.65797287999976</v>
          </cell>
          <cell r="E207">
            <v>128.04171744000001</v>
          </cell>
          <cell r="F207">
            <v>256.57617231999996</v>
          </cell>
          <cell r="G207">
            <v>1171.2758626399998</v>
          </cell>
        </row>
        <row r="208">
          <cell r="A208" t="str">
            <v>6853211440</v>
          </cell>
          <cell r="B208">
            <v>2338</v>
          </cell>
          <cell r="C208">
            <v>24</v>
          </cell>
          <cell r="D208">
            <v>1275.16941258</v>
          </cell>
          <cell r="E208">
            <v>179.55975372</v>
          </cell>
          <cell r="F208">
            <v>400.17956916000003</v>
          </cell>
          <cell r="G208">
            <v>1854.9087354600001</v>
          </cell>
        </row>
        <row r="209">
          <cell r="A209" t="str">
            <v>5541340289</v>
          </cell>
          <cell r="B209">
            <v>3043</v>
          </cell>
          <cell r="C209">
            <v>24</v>
          </cell>
          <cell r="D209">
            <v>1556.25637164</v>
          </cell>
          <cell r="E209">
            <v>284.68322163000005</v>
          </cell>
          <cell r="F209">
            <v>551.91864816000009</v>
          </cell>
          <cell r="G209">
            <v>2392.8582414299999</v>
          </cell>
        </row>
        <row r="210">
          <cell r="A210" t="str">
            <v>1365360859</v>
          </cell>
          <cell r="B210">
            <v>1851</v>
          </cell>
          <cell r="C210">
            <v>25</v>
          </cell>
          <cell r="D210">
            <v>994.69743368999991</v>
          </cell>
          <cell r="E210">
            <v>157.33632677999998</v>
          </cell>
          <cell r="F210">
            <v>327.47691030000004</v>
          </cell>
          <cell r="G210">
            <v>1479.5106707699999</v>
          </cell>
        </row>
        <row r="211">
          <cell r="A211" t="str">
            <v>3411602225</v>
          </cell>
          <cell r="B211">
            <v>954</v>
          </cell>
          <cell r="C211">
            <v>25</v>
          </cell>
          <cell r="D211">
            <v>492.62882781000002</v>
          </cell>
          <cell r="E211">
            <v>76.77705210000002</v>
          </cell>
          <cell r="F211">
            <v>164.11991232</v>
          </cell>
          <cell r="G211">
            <v>733.52579222999998</v>
          </cell>
        </row>
        <row r="212">
          <cell r="A212" t="str">
            <v>7248167029</v>
          </cell>
          <cell r="B212">
            <v>1715</v>
          </cell>
          <cell r="C212">
            <v>25</v>
          </cell>
          <cell r="D212">
            <v>955.56313970999997</v>
          </cell>
          <cell r="E212">
            <v>154.61560713000003</v>
          </cell>
          <cell r="F212">
            <v>307.89092429999999</v>
          </cell>
          <cell r="G212">
            <v>1418.0696711400001</v>
          </cell>
        </row>
        <row r="213">
          <cell r="A213">
            <v>7627201016</v>
          </cell>
          <cell r="B213">
            <v>1506</v>
          </cell>
          <cell r="C213">
            <v>25</v>
          </cell>
          <cell r="D213">
            <v>740.85696084000017</v>
          </cell>
          <cell r="E213">
            <v>119.83479287999998</v>
          </cell>
          <cell r="F213">
            <v>261.40560341999998</v>
          </cell>
          <cell r="G213">
            <v>1122.09735714</v>
          </cell>
        </row>
        <row r="214">
          <cell r="A214" t="str">
            <v>4561782270</v>
          </cell>
          <cell r="B214">
            <v>1785</v>
          </cell>
          <cell r="C214">
            <v>25</v>
          </cell>
          <cell r="D214">
            <v>957.42153545999997</v>
          </cell>
          <cell r="E214">
            <v>152.00941884000002</v>
          </cell>
          <cell r="F214">
            <v>315.76533009000008</v>
          </cell>
          <cell r="G214">
            <v>1425.1962843900001</v>
          </cell>
        </row>
        <row r="215">
          <cell r="A215" t="str">
            <v>0232183587</v>
          </cell>
          <cell r="B215">
            <v>1555</v>
          </cell>
          <cell r="C215">
            <v>25</v>
          </cell>
          <cell r="D215">
            <v>935.98034711999981</v>
          </cell>
          <cell r="E215">
            <v>152.87749776000001</v>
          </cell>
          <cell r="F215">
            <v>310.90816847999997</v>
          </cell>
          <cell r="G215">
            <v>1399.7660133599998</v>
          </cell>
        </row>
        <row r="216">
          <cell r="A216" t="str">
            <v>0701610966</v>
          </cell>
          <cell r="B216">
            <v>1864</v>
          </cell>
          <cell r="C216">
            <v>25</v>
          </cell>
          <cell r="D216">
            <v>1008.4224378600002</v>
          </cell>
          <cell r="E216">
            <v>159.09846567000002</v>
          </cell>
          <cell r="F216">
            <v>328.56878982000001</v>
          </cell>
          <cell r="G216">
            <v>1496.0896933500003</v>
          </cell>
        </row>
        <row r="217">
          <cell r="A217" t="str">
            <v>4312341500</v>
          </cell>
          <cell r="B217">
            <v>1047</v>
          </cell>
          <cell r="C217">
            <v>25</v>
          </cell>
          <cell r="D217">
            <v>571.59280746000002</v>
          </cell>
          <cell r="E217">
            <v>88.822307940000002</v>
          </cell>
          <cell r="F217">
            <v>185.60389905</v>
          </cell>
          <cell r="G217">
            <v>846.01901444999999</v>
          </cell>
        </row>
        <row r="218">
          <cell r="A218" t="str">
            <v>0072730414</v>
          </cell>
          <cell r="B218">
            <v>1146</v>
          </cell>
          <cell r="C218">
            <v>25</v>
          </cell>
          <cell r="D218">
            <v>587.01667053000006</v>
          </cell>
          <cell r="E218">
            <v>98.101098359999966</v>
          </cell>
          <cell r="F218">
            <v>204.03879522000005</v>
          </cell>
          <cell r="G218">
            <v>889.15656411000009</v>
          </cell>
        </row>
        <row r="219">
          <cell r="A219" t="str">
            <v>8288472330</v>
          </cell>
          <cell r="B219">
            <v>11221</v>
          </cell>
          <cell r="C219">
            <v>25</v>
          </cell>
          <cell r="D219">
            <v>6610.6189791199995</v>
          </cell>
          <cell r="E219">
            <v>1125.77637224</v>
          </cell>
          <cell r="F219">
            <v>1683.57527336</v>
          </cell>
          <cell r="G219">
            <v>9419.9706247199993</v>
          </cell>
        </row>
        <row r="220">
          <cell r="A220" t="str">
            <v>7836447321</v>
          </cell>
          <cell r="B220">
            <v>1779</v>
          </cell>
          <cell r="C220">
            <v>25</v>
          </cell>
          <cell r="D220">
            <v>969.85465896000005</v>
          </cell>
          <cell r="E220">
            <v>157.94874758999998</v>
          </cell>
          <cell r="F220">
            <v>319.95527862000006</v>
          </cell>
          <cell r="G220">
            <v>1447.75868517</v>
          </cell>
        </row>
        <row r="221">
          <cell r="A221" t="str">
            <v>3315671006</v>
          </cell>
          <cell r="B221">
            <v>1533</v>
          </cell>
          <cell r="C221">
            <v>25</v>
          </cell>
          <cell r="D221">
            <v>794.52420299999983</v>
          </cell>
          <cell r="E221">
            <v>128.93991417000001</v>
          </cell>
          <cell r="F221">
            <v>269.09535585000003</v>
          </cell>
          <cell r="G221">
            <v>1192.5594730199998</v>
          </cell>
        </row>
        <row r="222">
          <cell r="A222" t="str">
            <v>1549060467</v>
          </cell>
          <cell r="B222">
            <v>3117</v>
          </cell>
          <cell r="C222">
            <v>25</v>
          </cell>
          <cell r="D222">
            <v>1589.1842948100002</v>
          </cell>
          <cell r="E222">
            <v>281.94689843999993</v>
          </cell>
          <cell r="F222">
            <v>559.1585103000001</v>
          </cell>
          <cell r="G222">
            <v>2430.28970355</v>
          </cell>
        </row>
        <row r="223">
          <cell r="A223" t="str">
            <v>0491460411</v>
          </cell>
          <cell r="B223">
            <v>1594</v>
          </cell>
          <cell r="C223">
            <v>26</v>
          </cell>
          <cell r="D223">
            <v>877.47910839000019</v>
          </cell>
          <cell r="E223">
            <v>139.81333839000001</v>
          </cell>
          <cell r="F223">
            <v>296.03029856999996</v>
          </cell>
          <cell r="G223">
            <v>1313.3227453500001</v>
          </cell>
        </row>
        <row r="224">
          <cell r="A224" t="str">
            <v>5336520931</v>
          </cell>
          <cell r="B224">
            <v>1823</v>
          </cell>
          <cell r="C224">
            <v>26</v>
          </cell>
          <cell r="D224">
            <v>1125.7370071999999</v>
          </cell>
          <cell r="E224">
            <v>180.11842472000001</v>
          </cell>
          <cell r="F224">
            <v>365.95337167999992</v>
          </cell>
          <cell r="G224">
            <v>1671.8088035999999</v>
          </cell>
        </row>
        <row r="225">
          <cell r="A225" t="str">
            <v>3808054508</v>
          </cell>
          <cell r="B225">
            <v>2620</v>
          </cell>
          <cell r="C225">
            <v>26</v>
          </cell>
          <cell r="D225">
            <v>1578.9402639</v>
          </cell>
          <cell r="E225">
            <v>264.37116044999993</v>
          </cell>
          <cell r="F225">
            <v>490.19119551</v>
          </cell>
          <cell r="G225">
            <v>2333.5026198599999</v>
          </cell>
        </row>
        <row r="226">
          <cell r="A226" t="str">
            <v>6406550022</v>
          </cell>
          <cell r="B226">
            <v>569</v>
          </cell>
          <cell r="C226">
            <v>26</v>
          </cell>
          <cell r="D226">
            <v>305.36435889000012</v>
          </cell>
          <cell r="E226">
            <v>43.471116479999992</v>
          </cell>
          <cell r="F226">
            <v>106.04549687999999</v>
          </cell>
          <cell r="G226">
            <v>454.88097225000013</v>
          </cell>
        </row>
        <row r="227">
          <cell r="A227" t="str">
            <v>9651206983</v>
          </cell>
          <cell r="B227">
            <v>2180</v>
          </cell>
          <cell r="C227">
            <v>26</v>
          </cell>
          <cell r="D227">
            <v>1197.3121664099999</v>
          </cell>
          <cell r="E227">
            <v>188.74883262</v>
          </cell>
          <cell r="F227">
            <v>392.01045102000012</v>
          </cell>
          <cell r="G227">
            <v>1778.0714500500001</v>
          </cell>
        </row>
        <row r="228">
          <cell r="A228" t="str">
            <v>0765053419</v>
          </cell>
          <cell r="B228">
            <v>639</v>
          </cell>
          <cell r="C228">
            <v>26</v>
          </cell>
          <cell r="D228">
            <v>387.94499639999992</v>
          </cell>
          <cell r="E228">
            <v>53.910371839999975</v>
          </cell>
          <cell r="F228">
            <v>123.00345408</v>
          </cell>
          <cell r="G228">
            <v>564.85882231999994</v>
          </cell>
        </row>
        <row r="229">
          <cell r="A229" t="str">
            <v>6675487779</v>
          </cell>
          <cell r="B229">
            <v>1239</v>
          </cell>
          <cell r="C229">
            <v>26</v>
          </cell>
          <cell r="D229">
            <v>796.41085263999992</v>
          </cell>
          <cell r="E229">
            <v>114.24233079999999</v>
          </cell>
          <cell r="F229">
            <v>245.64132111999999</v>
          </cell>
          <cell r="G229">
            <v>1156.29450456</v>
          </cell>
        </row>
        <row r="230">
          <cell r="A230" t="str">
            <v>0945688805</v>
          </cell>
          <cell r="B230">
            <v>1679</v>
          </cell>
          <cell r="C230">
            <v>26</v>
          </cell>
          <cell r="D230">
            <v>968.63321255999995</v>
          </cell>
          <cell r="E230">
            <v>168.33833847999998</v>
          </cell>
          <cell r="F230">
            <v>332.53380887999992</v>
          </cell>
          <cell r="G230">
            <v>1469.5053599199998</v>
          </cell>
        </row>
        <row r="231">
          <cell r="A231" t="str">
            <v>3531360817</v>
          </cell>
          <cell r="B231">
            <v>1120</v>
          </cell>
          <cell r="C231">
            <v>26</v>
          </cell>
          <cell r="D231">
            <v>621.09070151999981</v>
          </cell>
          <cell r="E231">
            <v>97.103318099999996</v>
          </cell>
          <cell r="F231">
            <v>200.10628277999996</v>
          </cell>
          <cell r="G231">
            <v>918.30030239999974</v>
          </cell>
        </row>
        <row r="232">
          <cell r="A232" t="str">
            <v>2342260013</v>
          </cell>
          <cell r="B232">
            <v>1461</v>
          </cell>
          <cell r="C232">
            <v>26</v>
          </cell>
          <cell r="D232">
            <v>801.86621541</v>
          </cell>
          <cell r="E232">
            <v>122.11421915999999</v>
          </cell>
          <cell r="F232">
            <v>277.87450376999999</v>
          </cell>
          <cell r="G232">
            <v>1201.85493834</v>
          </cell>
        </row>
        <row r="233">
          <cell r="A233" t="str">
            <v>5345876264</v>
          </cell>
          <cell r="B233">
            <v>3505</v>
          </cell>
          <cell r="C233">
            <v>26</v>
          </cell>
          <cell r="D233">
            <v>2217.5889455199995</v>
          </cell>
          <cell r="E233">
            <v>339.54767704</v>
          </cell>
          <cell r="F233">
            <v>575.2702971199999</v>
          </cell>
          <cell r="G233">
            <v>3132.4069196799992</v>
          </cell>
        </row>
        <row r="234">
          <cell r="A234" t="str">
            <v>3453810396</v>
          </cell>
          <cell r="B234">
            <v>1449</v>
          </cell>
          <cell r="C234">
            <v>26</v>
          </cell>
          <cell r="D234">
            <v>784.58324421000009</v>
          </cell>
          <cell r="E234">
            <v>117.56458569</v>
          </cell>
          <cell r="F234">
            <v>273.83094561000001</v>
          </cell>
          <cell r="G234">
            <v>1175.9787755100001</v>
          </cell>
        </row>
        <row r="235">
          <cell r="A235" t="str">
            <v>0400240102</v>
          </cell>
          <cell r="B235">
            <v>1142</v>
          </cell>
          <cell r="C235">
            <v>26</v>
          </cell>
          <cell r="D235">
            <v>621.70806434999997</v>
          </cell>
          <cell r="E235">
            <v>91.816823310000004</v>
          </cell>
          <cell r="F235">
            <v>215.19167978999999</v>
          </cell>
          <cell r="G235">
            <v>928.71656744999996</v>
          </cell>
        </row>
        <row r="236">
          <cell r="A236" t="str">
            <v>2164487828</v>
          </cell>
          <cell r="B236">
            <v>2850</v>
          </cell>
          <cell r="C236">
            <v>26</v>
          </cell>
          <cell r="D236">
            <v>1768.0523504799999</v>
          </cell>
          <cell r="E236">
            <v>275.21399672000001</v>
          </cell>
          <cell r="F236">
            <v>567.68457824000006</v>
          </cell>
          <cell r="G236">
            <v>2610.95092544</v>
          </cell>
        </row>
        <row r="237">
          <cell r="A237" t="str">
            <v>5209598237</v>
          </cell>
          <cell r="B237">
            <v>2732</v>
          </cell>
          <cell r="C237">
            <v>26</v>
          </cell>
          <cell r="D237">
            <v>1611.48536016</v>
          </cell>
          <cell r="E237">
            <v>279.24592072000002</v>
          </cell>
          <cell r="F237">
            <v>556.57371744000011</v>
          </cell>
          <cell r="G237">
            <v>2447.3049983199999</v>
          </cell>
        </row>
        <row r="238">
          <cell r="A238" t="str">
            <v>7516910609</v>
          </cell>
          <cell r="B238">
            <v>1320</v>
          </cell>
          <cell r="C238">
            <v>27</v>
          </cell>
          <cell r="D238">
            <v>743.97053946000005</v>
          </cell>
          <cell r="E238">
            <v>112.41703848</v>
          </cell>
          <cell r="F238">
            <v>236.81501120999999</v>
          </cell>
          <cell r="G238">
            <v>1093.20258915</v>
          </cell>
        </row>
        <row r="239">
          <cell r="A239" t="str">
            <v>1106810658</v>
          </cell>
          <cell r="B239">
            <v>1873</v>
          </cell>
          <cell r="C239">
            <v>27</v>
          </cell>
          <cell r="D239">
            <v>1199.0323103199999</v>
          </cell>
          <cell r="E239">
            <v>162.57924904000001</v>
          </cell>
          <cell r="F239">
            <v>367.56150703999987</v>
          </cell>
          <cell r="G239">
            <v>1729.1730663999997</v>
          </cell>
        </row>
        <row r="240">
          <cell r="A240" t="str">
            <v>0667435256</v>
          </cell>
          <cell r="B240">
            <v>941</v>
          </cell>
          <cell r="C240">
            <v>27</v>
          </cell>
          <cell r="D240">
            <v>522.14555003999988</v>
          </cell>
          <cell r="E240">
            <v>85.651397610000032</v>
          </cell>
          <cell r="F240">
            <v>169.35015977999998</v>
          </cell>
          <cell r="G240">
            <v>777.14710742999989</v>
          </cell>
        </row>
        <row r="241">
          <cell r="A241">
            <v>3108640136</v>
          </cell>
          <cell r="B241">
            <v>294</v>
          </cell>
          <cell r="C241">
            <v>27</v>
          </cell>
          <cell r="D241">
            <v>150.06123159000001</v>
          </cell>
          <cell r="E241">
            <v>23.409387120000002</v>
          </cell>
          <cell r="F241">
            <v>50.959165859999999</v>
          </cell>
          <cell r="G241">
            <v>224.42978457000001</v>
          </cell>
        </row>
        <row r="242">
          <cell r="A242" t="str">
            <v>3106880778</v>
          </cell>
          <cell r="B242">
            <v>345</v>
          </cell>
          <cell r="C242">
            <v>27</v>
          </cell>
          <cell r="D242">
            <v>199.67974013999998</v>
          </cell>
          <cell r="E242">
            <v>30.360525180000003</v>
          </cell>
          <cell r="F242">
            <v>61.237085039999997</v>
          </cell>
          <cell r="G242">
            <v>291.27735036000001</v>
          </cell>
        </row>
        <row r="243">
          <cell r="A243" t="str">
            <v>5464270983</v>
          </cell>
          <cell r="B243">
            <v>483</v>
          </cell>
          <cell r="C243">
            <v>28</v>
          </cell>
          <cell r="D243">
            <v>268.32650625000002</v>
          </cell>
          <cell r="E243">
            <v>36.544386269999997</v>
          </cell>
          <cell r="F243">
            <v>84.26121594</v>
          </cell>
          <cell r="G243">
            <v>389.13210846000004</v>
          </cell>
        </row>
        <row r="244">
          <cell r="A244" t="str">
            <v>5069820130</v>
          </cell>
          <cell r="B244">
            <v>597</v>
          </cell>
          <cell r="C244">
            <v>28</v>
          </cell>
          <cell r="D244">
            <v>335.20422171000001</v>
          </cell>
          <cell r="E244">
            <v>49.89414845999999</v>
          </cell>
          <cell r="F244">
            <v>111.08307251999999</v>
          </cell>
          <cell r="G244">
            <v>496.18144268999998</v>
          </cell>
        </row>
        <row r="245">
          <cell r="A245" t="str">
            <v>3230540263</v>
          </cell>
          <cell r="B245">
            <v>2298</v>
          </cell>
          <cell r="C245">
            <v>28</v>
          </cell>
          <cell r="D245">
            <v>1340.2665798000003</v>
          </cell>
          <cell r="E245">
            <v>237.66483591000002</v>
          </cell>
          <cell r="F245">
            <v>429.86205180000007</v>
          </cell>
          <cell r="G245">
            <v>2007.7934675100005</v>
          </cell>
        </row>
        <row r="246">
          <cell r="A246" t="str">
            <v>7385580824</v>
          </cell>
          <cell r="B246">
            <v>1325</v>
          </cell>
          <cell r="C246">
            <v>28</v>
          </cell>
          <cell r="D246">
            <v>731.46161910000001</v>
          </cell>
          <cell r="E246">
            <v>119.16997308000001</v>
          </cell>
          <cell r="F246">
            <v>244.65846008999998</v>
          </cell>
          <cell r="G246">
            <v>1095.2900522699999</v>
          </cell>
        </row>
        <row r="247">
          <cell r="A247" t="str">
            <v>0908510559</v>
          </cell>
          <cell r="B247">
            <v>479</v>
          </cell>
          <cell r="C247">
            <v>28</v>
          </cell>
          <cell r="D247">
            <v>273.25329005999998</v>
          </cell>
          <cell r="E247">
            <v>44.668019969999996</v>
          </cell>
          <cell r="F247">
            <v>86.506613520000016</v>
          </cell>
          <cell r="G247">
            <v>404.42792355</v>
          </cell>
        </row>
        <row r="248">
          <cell r="A248" t="str">
            <v>7502701889</v>
          </cell>
          <cell r="B248">
            <v>591</v>
          </cell>
          <cell r="C248">
            <v>28</v>
          </cell>
          <cell r="D248">
            <v>353.88500708999993</v>
          </cell>
          <cell r="E248">
            <v>54.299482199999993</v>
          </cell>
          <cell r="F248">
            <v>106.86575874000002</v>
          </cell>
          <cell r="G248">
            <v>515.05024802999992</v>
          </cell>
        </row>
        <row r="249">
          <cell r="A249" t="str">
            <v>6810140187</v>
          </cell>
          <cell r="B249">
            <v>1848</v>
          </cell>
          <cell r="C249">
            <v>29</v>
          </cell>
          <cell r="D249">
            <v>1029.5411949900001</v>
          </cell>
          <cell r="E249">
            <v>155.84497970999996</v>
          </cell>
          <cell r="F249">
            <v>330.57688581000002</v>
          </cell>
          <cell r="G249">
            <v>1515.9630605100001</v>
          </cell>
        </row>
        <row r="250">
          <cell r="A250">
            <v>6386860295</v>
          </cell>
          <cell r="B250">
            <v>1392</v>
          </cell>
          <cell r="C250">
            <v>29</v>
          </cell>
          <cell r="D250">
            <v>744.21084588000008</v>
          </cell>
          <cell r="E250">
            <v>114.81548615999999</v>
          </cell>
          <cell r="F250">
            <v>246.23743175999999</v>
          </cell>
          <cell r="G250">
            <v>1105.2637638000001</v>
          </cell>
        </row>
        <row r="251">
          <cell r="A251" t="str">
            <v>5119250623</v>
          </cell>
          <cell r="B251">
            <v>1024</v>
          </cell>
          <cell r="C251">
            <v>29</v>
          </cell>
          <cell r="D251">
            <v>556.13441349000004</v>
          </cell>
          <cell r="E251">
            <v>85.60630470000001</v>
          </cell>
          <cell r="F251">
            <v>190.71664472999996</v>
          </cell>
          <cell r="G251">
            <v>832.45736292000004</v>
          </cell>
        </row>
        <row r="252">
          <cell r="A252">
            <v>760030938</v>
          </cell>
          <cell r="B252">
            <v>2286</v>
          </cell>
          <cell r="C252">
            <v>29</v>
          </cell>
          <cell r="D252">
            <v>1225.2606575400002</v>
          </cell>
          <cell r="E252">
            <v>191.55057107999997</v>
          </cell>
          <cell r="F252">
            <v>405.88658856000006</v>
          </cell>
          <cell r="G252">
            <v>1822.6978171800001</v>
          </cell>
        </row>
        <row r="253">
          <cell r="A253" t="str">
            <v>6057580581</v>
          </cell>
          <cell r="B253">
            <v>1217</v>
          </cell>
          <cell r="C253">
            <v>29</v>
          </cell>
          <cell r="D253">
            <v>669.93257451000011</v>
          </cell>
          <cell r="E253">
            <v>103.53642570000001</v>
          </cell>
          <cell r="F253">
            <v>218.17155138000007</v>
          </cell>
          <cell r="G253">
            <v>991.6405515900002</v>
          </cell>
        </row>
        <row r="254">
          <cell r="A254" t="str">
            <v>4684510905</v>
          </cell>
          <cell r="B254">
            <v>477</v>
          </cell>
          <cell r="C254">
            <v>29</v>
          </cell>
          <cell r="D254">
            <v>273.10351356000001</v>
          </cell>
          <cell r="E254">
            <v>43.295817989999989</v>
          </cell>
          <cell r="F254">
            <v>85.199169300000008</v>
          </cell>
          <cell r="G254">
            <v>401.59850084999999</v>
          </cell>
        </row>
        <row r="255">
          <cell r="A255" t="str">
            <v>3375701153</v>
          </cell>
          <cell r="B255">
            <v>1332</v>
          </cell>
          <cell r="C255">
            <v>29</v>
          </cell>
          <cell r="D255">
            <v>746.59652372999994</v>
          </cell>
          <cell r="E255">
            <v>115.16227200000003</v>
          </cell>
          <cell r="F255">
            <v>240.05292339000005</v>
          </cell>
          <cell r="G255">
            <v>1101.8117191199999</v>
          </cell>
        </row>
        <row r="256">
          <cell r="A256" t="str">
            <v>0209660213</v>
          </cell>
          <cell r="B256">
            <v>1953</v>
          </cell>
          <cell r="C256">
            <v>29</v>
          </cell>
          <cell r="D256">
            <v>1147.6841169900001</v>
          </cell>
          <cell r="E256">
            <v>171.49672625999997</v>
          </cell>
          <cell r="F256">
            <v>349.32714405000002</v>
          </cell>
          <cell r="G256">
            <v>1668.5079873</v>
          </cell>
        </row>
        <row r="257">
          <cell r="A257" t="str">
            <v>7128420894</v>
          </cell>
          <cell r="B257">
            <v>861</v>
          </cell>
          <cell r="C257">
            <v>29</v>
          </cell>
          <cell r="D257">
            <v>509.05597766999995</v>
          </cell>
          <cell r="E257">
            <v>86.233324649999986</v>
          </cell>
          <cell r="F257">
            <v>159.04466330999998</v>
          </cell>
          <cell r="G257">
            <v>754.33396562999997</v>
          </cell>
        </row>
        <row r="258">
          <cell r="A258" t="str">
            <v>0265810099</v>
          </cell>
          <cell r="B258">
            <v>1311</v>
          </cell>
          <cell r="C258">
            <v>29</v>
          </cell>
          <cell r="D258">
            <v>798.97510580999972</v>
          </cell>
          <cell r="E258">
            <v>117.27981783000001</v>
          </cell>
          <cell r="F258">
            <v>237.22612050000006</v>
          </cell>
          <cell r="G258">
            <v>1153.4810441399998</v>
          </cell>
        </row>
        <row r="259">
          <cell r="A259" t="str">
            <v>6065820554</v>
          </cell>
          <cell r="B259">
            <v>1147</v>
          </cell>
          <cell r="C259">
            <v>29</v>
          </cell>
          <cell r="D259">
            <v>625.95269501999985</v>
          </cell>
          <cell r="E259">
            <v>95.177411790000008</v>
          </cell>
          <cell r="F259">
            <v>213.21076118999994</v>
          </cell>
          <cell r="G259">
            <v>934.34086799999977</v>
          </cell>
        </row>
        <row r="260">
          <cell r="A260" t="str">
            <v>8590610090</v>
          </cell>
          <cell r="B260">
            <v>1159</v>
          </cell>
          <cell r="C260">
            <v>29</v>
          </cell>
          <cell r="D260">
            <v>637.66989801</v>
          </cell>
          <cell r="E260">
            <v>81.637607819999999</v>
          </cell>
          <cell r="F260">
            <v>206.07686696999997</v>
          </cell>
          <cell r="G260">
            <v>925.38437279999994</v>
          </cell>
        </row>
        <row r="261">
          <cell r="A261">
            <v>6888730278</v>
          </cell>
          <cell r="B261">
            <v>2192</v>
          </cell>
          <cell r="C261">
            <v>29</v>
          </cell>
          <cell r="D261">
            <v>1178.0429030700002</v>
          </cell>
          <cell r="E261">
            <v>181.68082518</v>
          </cell>
          <cell r="F261">
            <v>390.22189827000011</v>
          </cell>
          <cell r="G261">
            <v>1749.9456265200004</v>
          </cell>
        </row>
        <row r="262">
          <cell r="A262" t="str">
            <v>4907201740</v>
          </cell>
          <cell r="B262">
            <v>3928</v>
          </cell>
          <cell r="C262">
            <v>29</v>
          </cell>
          <cell r="D262">
            <v>2188.2405593399999</v>
          </cell>
          <cell r="E262">
            <v>380.0649172200001</v>
          </cell>
          <cell r="F262">
            <v>737.56067441999994</v>
          </cell>
          <cell r="G262">
            <v>3305.8661509799999</v>
          </cell>
        </row>
        <row r="263">
          <cell r="A263" t="str">
            <v>7099430099</v>
          </cell>
          <cell r="B263">
            <v>1509</v>
          </cell>
          <cell r="C263">
            <v>29</v>
          </cell>
          <cell r="D263">
            <v>863.23463691000006</v>
          </cell>
          <cell r="E263">
            <v>149.05365284999999</v>
          </cell>
          <cell r="F263">
            <v>279.50545685999992</v>
          </cell>
          <cell r="G263">
            <v>1291.7937466200001</v>
          </cell>
        </row>
        <row r="264">
          <cell r="A264">
            <v>4699480074</v>
          </cell>
          <cell r="B264">
            <v>858</v>
          </cell>
          <cell r="C264">
            <v>29</v>
          </cell>
          <cell r="D264">
            <v>515.99016247999998</v>
          </cell>
          <cell r="E264">
            <v>81.570332480000019</v>
          </cell>
          <cell r="F264">
            <v>171.31663640000002</v>
          </cell>
          <cell r="G264">
            <v>768.87713136000002</v>
          </cell>
        </row>
        <row r="265">
          <cell r="A265" t="str">
            <v>6729410101</v>
          </cell>
          <cell r="B265">
            <v>1032</v>
          </cell>
          <cell r="C265">
            <v>30</v>
          </cell>
          <cell r="D265">
            <v>559.25031618000014</v>
          </cell>
          <cell r="E265">
            <v>93.930036270000016</v>
          </cell>
          <cell r="F265">
            <v>192.41043327</v>
          </cell>
          <cell r="G265">
            <v>845.59078572000021</v>
          </cell>
        </row>
        <row r="266">
          <cell r="A266" t="str">
            <v>7093320378</v>
          </cell>
          <cell r="B266">
            <v>8036</v>
          </cell>
          <cell r="C266">
            <v>30</v>
          </cell>
          <cell r="D266">
            <v>4501.9820974499989</v>
          </cell>
          <cell r="E266">
            <v>736.52567090999992</v>
          </cell>
          <cell r="F266">
            <v>1388.1256385700003</v>
          </cell>
          <cell r="G266">
            <v>6626.6334069299992</v>
          </cell>
        </row>
        <row r="267">
          <cell r="A267">
            <v>185270726</v>
          </cell>
          <cell r="B267">
            <v>5756</v>
          </cell>
          <cell r="C267">
            <v>30</v>
          </cell>
          <cell r="D267">
            <v>3244.2444111999994</v>
          </cell>
          <cell r="E267">
            <v>553.23521864000008</v>
          </cell>
          <cell r="F267">
            <v>1069.5000036799997</v>
          </cell>
          <cell r="G267">
            <v>4866.979633519999</v>
          </cell>
        </row>
        <row r="268">
          <cell r="A268" t="str">
            <v>3426250309</v>
          </cell>
          <cell r="B268">
            <v>1698</v>
          </cell>
          <cell r="C268">
            <v>30</v>
          </cell>
          <cell r="D268">
            <v>933.16835003999995</v>
          </cell>
          <cell r="E268">
            <v>153.04941738000002</v>
          </cell>
          <cell r="F268">
            <v>321.25998026999991</v>
          </cell>
          <cell r="G268">
            <v>1407.4777476899999</v>
          </cell>
        </row>
        <row r="269">
          <cell r="A269" t="str">
            <v>6944310505</v>
          </cell>
          <cell r="B269">
            <v>1533</v>
          </cell>
          <cell r="C269">
            <v>30</v>
          </cell>
          <cell r="D269">
            <v>853.77953522999985</v>
          </cell>
          <cell r="E269">
            <v>150.99773322000004</v>
          </cell>
          <cell r="F269">
            <v>288.54800589000001</v>
          </cell>
          <cell r="G269">
            <v>1293.3252743399999</v>
          </cell>
        </row>
        <row r="270">
          <cell r="A270" t="str">
            <v>2293320470</v>
          </cell>
          <cell r="B270">
            <v>5824</v>
          </cell>
          <cell r="C270">
            <v>30</v>
          </cell>
          <cell r="D270">
            <v>3214.9132604699998</v>
          </cell>
          <cell r="E270">
            <v>534.53299751999998</v>
          </cell>
          <cell r="F270">
            <v>1094.1110978099998</v>
          </cell>
          <cell r="G270">
            <v>4843.5573557999996</v>
          </cell>
        </row>
        <row r="271">
          <cell r="A271" t="str">
            <v>5293640008</v>
          </cell>
          <cell r="B271">
            <v>2562</v>
          </cell>
          <cell r="C271">
            <v>30</v>
          </cell>
          <cell r="D271">
            <v>1461.04385235</v>
          </cell>
          <cell r="E271">
            <v>191.74043151000001</v>
          </cell>
          <cell r="F271">
            <v>444.17321450999998</v>
          </cell>
          <cell r="G271">
            <v>2096.9574983699999</v>
          </cell>
        </row>
        <row r="272">
          <cell r="A272">
            <v>5953280299</v>
          </cell>
          <cell r="B272">
            <v>734</v>
          </cell>
          <cell r="C272">
            <v>30</v>
          </cell>
          <cell r="D272">
            <v>387.02474891999992</v>
          </cell>
          <cell r="E272">
            <v>62.377445460000004</v>
          </cell>
          <cell r="F272">
            <v>129.97709481000004</v>
          </cell>
          <cell r="G272">
            <v>579.37928919000001</v>
          </cell>
        </row>
        <row r="273">
          <cell r="A273" t="str">
            <v>2006940705</v>
          </cell>
          <cell r="B273">
            <v>645</v>
          </cell>
          <cell r="C273">
            <v>30</v>
          </cell>
          <cell r="D273">
            <v>355.09686776999996</v>
          </cell>
          <cell r="E273">
            <v>52.805559959999989</v>
          </cell>
          <cell r="F273">
            <v>117.21148049999999</v>
          </cell>
          <cell r="G273">
            <v>525.11390822999988</v>
          </cell>
        </row>
        <row r="274">
          <cell r="A274" t="str">
            <v>4406150703</v>
          </cell>
          <cell r="B274">
            <v>2069</v>
          </cell>
          <cell r="C274">
            <v>30</v>
          </cell>
          <cell r="D274">
            <v>1117.7788398300002</v>
          </cell>
          <cell r="E274">
            <v>173.06069796000003</v>
          </cell>
          <cell r="F274">
            <v>381.39537335999995</v>
          </cell>
          <cell r="G274">
            <v>1672.2349111500002</v>
          </cell>
        </row>
        <row r="275">
          <cell r="A275" t="str">
            <v>5057810404</v>
          </cell>
          <cell r="B275">
            <v>2710</v>
          </cell>
          <cell r="C275">
            <v>30</v>
          </cell>
          <cell r="D275">
            <v>1594.9245579900003</v>
          </cell>
          <cell r="E275">
            <v>246.09331431000001</v>
          </cell>
          <cell r="F275">
            <v>490.63169279999994</v>
          </cell>
          <cell r="G275">
            <v>2331.6495651000005</v>
          </cell>
        </row>
        <row r="276">
          <cell r="A276" t="str">
            <v>6632730170</v>
          </cell>
          <cell r="B276">
            <v>1437</v>
          </cell>
          <cell r="C276">
            <v>30</v>
          </cell>
          <cell r="D276">
            <v>783.78667409999991</v>
          </cell>
          <cell r="E276">
            <v>126.94437317999999</v>
          </cell>
          <cell r="F276">
            <v>266.60603415000003</v>
          </cell>
          <cell r="G276">
            <v>1177.3370814299999</v>
          </cell>
        </row>
        <row r="277">
          <cell r="A277" t="str">
            <v>8957920466</v>
          </cell>
          <cell r="B277">
            <v>3472</v>
          </cell>
          <cell r="C277">
            <v>30</v>
          </cell>
          <cell r="D277">
            <v>1884.4122823799996</v>
          </cell>
          <cell r="E277">
            <v>276.15856820999994</v>
          </cell>
          <cell r="F277">
            <v>646.98308168999984</v>
          </cell>
          <cell r="G277">
            <v>2807.5539322799996</v>
          </cell>
        </row>
        <row r="278">
          <cell r="A278" t="str">
            <v>5951040791</v>
          </cell>
          <cell r="B278">
            <v>701</v>
          </cell>
          <cell r="C278">
            <v>30</v>
          </cell>
          <cell r="D278">
            <v>381.31334735999997</v>
          </cell>
          <cell r="E278">
            <v>58.914990359999997</v>
          </cell>
          <cell r="F278">
            <v>130.64522261999994</v>
          </cell>
          <cell r="G278">
            <v>570.87356033999993</v>
          </cell>
        </row>
        <row r="279">
          <cell r="A279" t="str">
            <v>9193130129</v>
          </cell>
          <cell r="B279">
            <v>1706</v>
          </cell>
          <cell r="C279">
            <v>30</v>
          </cell>
          <cell r="D279">
            <v>1006.9379858099999</v>
          </cell>
          <cell r="E279">
            <v>156.36888126000002</v>
          </cell>
          <cell r="F279">
            <v>308.84601104999996</v>
          </cell>
          <cell r="G279">
            <v>1472.15287812</v>
          </cell>
        </row>
        <row r="280">
          <cell r="A280" t="str">
            <v>1033750548</v>
          </cell>
          <cell r="B280">
            <v>1780</v>
          </cell>
          <cell r="C280">
            <v>31</v>
          </cell>
          <cell r="D280">
            <v>961.16162531999998</v>
          </cell>
          <cell r="E280">
            <v>159.92028435</v>
          </cell>
          <cell r="F280">
            <v>329.33707677000001</v>
          </cell>
          <cell r="G280">
            <v>1450.41898644</v>
          </cell>
        </row>
        <row r="281">
          <cell r="A281" t="str">
            <v>7752260059</v>
          </cell>
          <cell r="B281">
            <v>2458</v>
          </cell>
          <cell r="C281">
            <v>31</v>
          </cell>
          <cell r="D281">
            <v>1393.50250284</v>
          </cell>
          <cell r="E281">
            <v>212.75217260999997</v>
          </cell>
          <cell r="F281">
            <v>440.25221547000001</v>
          </cell>
          <cell r="G281">
            <v>2046.5068909199999</v>
          </cell>
        </row>
        <row r="282">
          <cell r="A282">
            <v>6360830694</v>
          </cell>
          <cell r="B282">
            <v>3281</v>
          </cell>
          <cell r="C282">
            <v>31</v>
          </cell>
          <cell r="D282">
            <v>1811.1328254299999</v>
          </cell>
          <cell r="E282">
            <v>239.86973849999995</v>
          </cell>
          <cell r="F282">
            <v>560.74427562000005</v>
          </cell>
          <cell r="G282">
            <v>2611.74683955</v>
          </cell>
        </row>
        <row r="283">
          <cell r="A283" t="str">
            <v>4568610093</v>
          </cell>
          <cell r="B283">
            <v>2354</v>
          </cell>
          <cell r="C283">
            <v>31</v>
          </cell>
          <cell r="D283">
            <v>1352.6791251899995</v>
          </cell>
          <cell r="E283">
            <v>229.25010663000012</v>
          </cell>
          <cell r="F283">
            <v>433.69256742000005</v>
          </cell>
          <cell r="G283">
            <v>2015.6217992399997</v>
          </cell>
        </row>
        <row r="284">
          <cell r="A284" t="str">
            <v>4927170302</v>
          </cell>
          <cell r="B284">
            <v>4469</v>
          </cell>
          <cell r="C284">
            <v>31</v>
          </cell>
          <cell r="D284">
            <v>2439.9075719699999</v>
          </cell>
          <cell r="E284">
            <v>428.35954751999986</v>
          </cell>
          <cell r="F284">
            <v>844.5642535799999</v>
          </cell>
          <cell r="G284">
            <v>3712.8313730699997</v>
          </cell>
        </row>
        <row r="285">
          <cell r="A285" t="str">
            <v>5816840825</v>
          </cell>
          <cell r="B285">
            <v>3185</v>
          </cell>
          <cell r="C285">
            <v>31</v>
          </cell>
          <cell r="D285">
            <v>1757.9040550200002</v>
          </cell>
          <cell r="E285">
            <v>229.12038186000004</v>
          </cell>
          <cell r="F285">
            <v>545.56109283000001</v>
          </cell>
          <cell r="G285">
            <v>2532.5855297100002</v>
          </cell>
        </row>
        <row r="286">
          <cell r="A286" t="str">
            <v>8820250350</v>
          </cell>
          <cell r="B286">
            <v>913</v>
          </cell>
          <cell r="C286">
            <v>31</v>
          </cell>
          <cell r="D286">
            <v>506.68005551999994</v>
          </cell>
          <cell r="E286">
            <v>75.523181459999989</v>
          </cell>
          <cell r="F286">
            <v>164.44484688</v>
          </cell>
          <cell r="G286">
            <v>746.64808385999993</v>
          </cell>
        </row>
        <row r="287">
          <cell r="A287" t="str">
            <v>6116510402</v>
          </cell>
          <cell r="B287">
            <v>1517</v>
          </cell>
          <cell r="C287">
            <v>31</v>
          </cell>
          <cell r="D287">
            <v>849.60781283999995</v>
          </cell>
          <cell r="E287">
            <v>134.38738545000001</v>
          </cell>
          <cell r="F287">
            <v>273.19939749000002</v>
          </cell>
          <cell r="G287">
            <v>1257.1945957799999</v>
          </cell>
        </row>
        <row r="288">
          <cell r="A288">
            <v>4794106004</v>
          </cell>
          <cell r="B288">
            <v>806</v>
          </cell>
          <cell r="C288">
            <v>31</v>
          </cell>
          <cell r="D288">
            <v>433.28776725000017</v>
          </cell>
          <cell r="E288">
            <v>68.729636550000009</v>
          </cell>
          <cell r="F288">
            <v>144.36336432000004</v>
          </cell>
          <cell r="G288">
            <v>646.3807681200002</v>
          </cell>
        </row>
        <row r="289">
          <cell r="A289" t="str">
            <v>7157650628</v>
          </cell>
          <cell r="B289">
            <v>7190</v>
          </cell>
          <cell r="C289">
            <v>31</v>
          </cell>
          <cell r="D289">
            <v>5673.5881995</v>
          </cell>
          <cell r="E289">
            <v>946.37855650000017</v>
          </cell>
          <cell r="F289">
            <v>1555.9496668999998</v>
          </cell>
          <cell r="G289">
            <v>8175.9164228999998</v>
          </cell>
        </row>
        <row r="290">
          <cell r="A290" t="str">
            <v>5972540700</v>
          </cell>
          <cell r="B290">
            <v>958</v>
          </cell>
          <cell r="C290">
            <v>31</v>
          </cell>
          <cell r="D290">
            <v>527.36432781000008</v>
          </cell>
          <cell r="E290">
            <v>87.831139050000004</v>
          </cell>
          <cell r="F290">
            <v>182.12209251000002</v>
          </cell>
          <cell r="G290">
            <v>797.31755937000003</v>
          </cell>
        </row>
        <row r="291">
          <cell r="A291">
            <v>9547860774</v>
          </cell>
          <cell r="B291">
            <v>873</v>
          </cell>
          <cell r="C291">
            <v>31</v>
          </cell>
          <cell r="D291">
            <v>470.07894483000007</v>
          </cell>
          <cell r="E291">
            <v>74.343802889999992</v>
          </cell>
          <cell r="F291">
            <v>156.68194530000002</v>
          </cell>
          <cell r="G291">
            <v>701.10469302000001</v>
          </cell>
        </row>
        <row r="292">
          <cell r="A292" t="str">
            <v>4179990947</v>
          </cell>
          <cell r="B292">
            <v>5124</v>
          </cell>
          <cell r="C292">
            <v>31</v>
          </cell>
          <cell r="D292">
            <v>2859.4452762000001</v>
          </cell>
          <cell r="E292">
            <v>487.72041243000012</v>
          </cell>
          <cell r="F292">
            <v>964.42614731999993</v>
          </cell>
          <cell r="G292">
            <v>4311.5918359500001</v>
          </cell>
        </row>
        <row r="293">
          <cell r="A293" t="str">
            <v>1460310637</v>
          </cell>
          <cell r="B293">
            <v>1113</v>
          </cell>
          <cell r="C293">
            <v>32</v>
          </cell>
          <cell r="D293">
            <v>615.41382249000003</v>
          </cell>
          <cell r="E293">
            <v>99.894423869999997</v>
          </cell>
          <cell r="F293">
            <v>205.31930850000003</v>
          </cell>
          <cell r="G293">
            <v>920.62755486000003</v>
          </cell>
        </row>
        <row r="294">
          <cell r="A294" t="str">
            <v>2857930417</v>
          </cell>
          <cell r="B294">
            <v>1687</v>
          </cell>
          <cell r="C294">
            <v>32</v>
          </cell>
          <cell r="D294">
            <v>882.18178265999984</v>
          </cell>
          <cell r="E294">
            <v>109.99065267</v>
          </cell>
          <cell r="F294">
            <v>298.01875016999998</v>
          </cell>
          <cell r="G294">
            <v>1290.1911854999998</v>
          </cell>
        </row>
        <row r="295">
          <cell r="A295" t="str">
            <v>8851510769</v>
          </cell>
          <cell r="B295">
            <v>11497</v>
          </cell>
          <cell r="C295">
            <v>32</v>
          </cell>
          <cell r="D295">
            <v>5700.7871035799999</v>
          </cell>
          <cell r="E295">
            <v>920.54676575999986</v>
          </cell>
          <cell r="F295">
            <v>1355.2366939499998</v>
          </cell>
          <cell r="G295">
            <v>7976.570563289999</v>
          </cell>
        </row>
        <row r="296">
          <cell r="A296" t="str">
            <v>4462020861</v>
          </cell>
          <cell r="B296">
            <v>1917</v>
          </cell>
          <cell r="C296">
            <v>32</v>
          </cell>
          <cell r="D296">
            <v>1065.32130912</v>
          </cell>
          <cell r="E296">
            <v>149.41316388000001</v>
          </cell>
          <cell r="F296">
            <v>335.03292128999999</v>
          </cell>
          <cell r="G296">
            <v>1549.7673942900001</v>
          </cell>
        </row>
        <row r="297">
          <cell r="A297" t="str">
            <v>1166710400</v>
          </cell>
          <cell r="B297">
            <v>3634</v>
          </cell>
          <cell r="C297">
            <v>32</v>
          </cell>
          <cell r="D297">
            <v>2108.1557929799992</v>
          </cell>
          <cell r="E297">
            <v>346.66052064000002</v>
          </cell>
          <cell r="F297">
            <v>670.5002864999999</v>
          </cell>
          <cell r="G297">
            <v>3125.3166001199988</v>
          </cell>
        </row>
        <row r="298">
          <cell r="A298" t="str">
            <v>9272780527</v>
          </cell>
          <cell r="B298">
            <v>3371</v>
          </cell>
          <cell r="C298">
            <v>32</v>
          </cell>
          <cell r="D298">
            <v>1879.9487948100002</v>
          </cell>
          <cell r="E298">
            <v>284.97888443999989</v>
          </cell>
          <cell r="F298">
            <v>603.28139589000011</v>
          </cell>
          <cell r="G298">
            <v>2768.2090751400001</v>
          </cell>
        </row>
        <row r="299">
          <cell r="A299" t="str">
            <v>6151510206</v>
          </cell>
          <cell r="B299">
            <v>1189</v>
          </cell>
          <cell r="C299">
            <v>32</v>
          </cell>
          <cell r="D299">
            <v>676.63464647999979</v>
          </cell>
          <cell r="E299">
            <v>101.83182404999999</v>
          </cell>
          <cell r="F299">
            <v>213.13005951000005</v>
          </cell>
          <cell r="G299">
            <v>991.59653003999983</v>
          </cell>
        </row>
        <row r="300">
          <cell r="A300" t="str">
            <v>7065820645</v>
          </cell>
          <cell r="B300">
            <v>1330</v>
          </cell>
          <cell r="C300">
            <v>32</v>
          </cell>
          <cell r="D300">
            <v>714.11748179999995</v>
          </cell>
          <cell r="E300">
            <v>109.44624648</v>
          </cell>
          <cell r="F300">
            <v>247.10637353999999</v>
          </cell>
          <cell r="G300">
            <v>1070.6701018199999</v>
          </cell>
        </row>
        <row r="301">
          <cell r="A301" t="str">
            <v>4066730729</v>
          </cell>
          <cell r="B301">
            <v>1182</v>
          </cell>
          <cell r="C301">
            <v>32</v>
          </cell>
          <cell r="D301">
            <v>668.58683195999993</v>
          </cell>
          <cell r="E301">
            <v>103.49059157999997</v>
          </cell>
          <cell r="F301">
            <v>211.58325188999999</v>
          </cell>
          <cell r="G301">
            <v>983.66067542999986</v>
          </cell>
        </row>
        <row r="302">
          <cell r="A302" t="str">
            <v>1051510691</v>
          </cell>
          <cell r="B302">
            <v>2195</v>
          </cell>
          <cell r="C302">
            <v>32</v>
          </cell>
          <cell r="D302">
            <v>1235.3735575200001</v>
          </cell>
          <cell r="E302">
            <v>185.02047842999994</v>
          </cell>
          <cell r="F302">
            <v>391.82488161000003</v>
          </cell>
          <cell r="G302">
            <v>1812.2189175600001</v>
          </cell>
        </row>
        <row r="303">
          <cell r="A303" t="str">
            <v>7211990444</v>
          </cell>
          <cell r="B303">
            <v>1667</v>
          </cell>
          <cell r="C303">
            <v>33</v>
          </cell>
          <cell r="D303">
            <v>927.29344331999994</v>
          </cell>
          <cell r="E303">
            <v>140.65431599999999</v>
          </cell>
          <cell r="F303">
            <v>299.0013007500001</v>
          </cell>
          <cell r="G303">
            <v>1366.9490600700001</v>
          </cell>
        </row>
        <row r="304">
          <cell r="A304">
            <v>8650540716</v>
          </cell>
          <cell r="B304">
            <v>2144</v>
          </cell>
          <cell r="C304">
            <v>33</v>
          </cell>
          <cell r="D304">
            <v>1193.4148712100005</v>
          </cell>
          <cell r="E304">
            <v>185.48635914000005</v>
          </cell>
          <cell r="F304">
            <v>385.94457717000012</v>
          </cell>
          <cell r="G304">
            <v>1764.8458075200006</v>
          </cell>
        </row>
        <row r="305">
          <cell r="A305" t="str">
            <v>8799310593</v>
          </cell>
          <cell r="B305">
            <v>3648</v>
          </cell>
          <cell r="C305">
            <v>33</v>
          </cell>
          <cell r="D305">
            <v>2281.7795530399994</v>
          </cell>
          <cell r="E305">
            <v>344.77863680000002</v>
          </cell>
          <cell r="F305">
            <v>729.37384000000009</v>
          </cell>
          <cell r="G305">
            <v>3355.9320298399998</v>
          </cell>
        </row>
        <row r="306">
          <cell r="A306" t="str">
            <v>9503140964</v>
          </cell>
          <cell r="B306">
            <v>1974</v>
          </cell>
          <cell r="C306">
            <v>33</v>
          </cell>
          <cell r="D306">
            <v>1102.0717954800002</v>
          </cell>
          <cell r="E306">
            <v>155.50031147999999</v>
          </cell>
          <cell r="F306">
            <v>348.75745674000007</v>
          </cell>
          <cell r="G306">
            <v>1606.3295637000003</v>
          </cell>
        </row>
        <row r="307">
          <cell r="A307" t="str">
            <v>8937050245</v>
          </cell>
          <cell r="B307">
            <v>2632</v>
          </cell>
          <cell r="C307">
            <v>33</v>
          </cell>
          <cell r="D307">
            <v>1587.2575574400003</v>
          </cell>
          <cell r="E307">
            <v>238.5258432</v>
          </cell>
          <cell r="F307">
            <v>497.99879424</v>
          </cell>
          <cell r="G307">
            <v>2323.7821948800001</v>
          </cell>
        </row>
        <row r="308">
          <cell r="A308" t="str">
            <v>1618750587</v>
          </cell>
          <cell r="B308">
            <v>2136</v>
          </cell>
          <cell r="C308">
            <v>33</v>
          </cell>
          <cell r="D308">
            <v>1185.7508276999999</v>
          </cell>
          <cell r="E308">
            <v>177.97987809000003</v>
          </cell>
          <cell r="F308">
            <v>381.80399582999996</v>
          </cell>
          <cell r="G308">
            <v>1745.5347016199999</v>
          </cell>
        </row>
        <row r="309">
          <cell r="A309" t="str">
            <v>7151190830</v>
          </cell>
          <cell r="B309">
            <v>4241</v>
          </cell>
          <cell r="C309">
            <v>33</v>
          </cell>
          <cell r="D309">
            <v>2277.1440004800006</v>
          </cell>
          <cell r="E309">
            <v>390.69061176000002</v>
          </cell>
          <cell r="F309">
            <v>774.95500568999967</v>
          </cell>
          <cell r="G309">
            <v>3442.7896179300005</v>
          </cell>
        </row>
        <row r="310">
          <cell r="A310" t="str">
            <v>4063730054</v>
          </cell>
          <cell r="B310">
            <v>1115</v>
          </cell>
          <cell r="C310">
            <v>33</v>
          </cell>
          <cell r="D310">
            <v>622.76108195999996</v>
          </cell>
          <cell r="E310">
            <v>92.070370140000037</v>
          </cell>
          <cell r="F310">
            <v>198.95098284000002</v>
          </cell>
          <cell r="G310">
            <v>913.78243494000003</v>
          </cell>
        </row>
        <row r="311">
          <cell r="A311" t="str">
            <v>5758100952</v>
          </cell>
          <cell r="B311">
            <v>2057</v>
          </cell>
          <cell r="C311">
            <v>33</v>
          </cell>
          <cell r="D311">
            <v>1126.5762659699997</v>
          </cell>
          <cell r="E311">
            <v>170.19092627999996</v>
          </cell>
          <cell r="F311">
            <v>366.9147283800001</v>
          </cell>
          <cell r="G311">
            <v>1663.6819206299997</v>
          </cell>
        </row>
        <row r="312">
          <cell r="A312" t="str">
            <v>8525230040</v>
          </cell>
          <cell r="B312">
            <v>2037</v>
          </cell>
          <cell r="C312">
            <v>33</v>
          </cell>
          <cell r="D312">
            <v>1137.1081802399997</v>
          </cell>
          <cell r="E312">
            <v>178.26278222999994</v>
          </cell>
          <cell r="F312">
            <v>370.08798974999991</v>
          </cell>
          <cell r="G312">
            <v>1685.4589522199994</v>
          </cell>
        </row>
        <row r="313">
          <cell r="A313" t="str">
            <v>3752530658</v>
          </cell>
          <cell r="B313">
            <v>1299</v>
          </cell>
          <cell r="C313">
            <v>33</v>
          </cell>
          <cell r="D313">
            <v>698.45409909</v>
          </cell>
          <cell r="E313">
            <v>108.13519386000002</v>
          </cell>
          <cell r="F313">
            <v>238.70922312000002</v>
          </cell>
          <cell r="G313">
            <v>1045.29851607</v>
          </cell>
        </row>
        <row r="314">
          <cell r="A314" t="str">
            <v>8004160557</v>
          </cell>
          <cell r="B314">
            <v>1277</v>
          </cell>
          <cell r="C314">
            <v>33</v>
          </cell>
          <cell r="D314">
            <v>708.30994427999985</v>
          </cell>
          <cell r="E314">
            <v>108.42021188999999</v>
          </cell>
          <cell r="F314">
            <v>229.46392758000002</v>
          </cell>
          <cell r="G314">
            <v>1046.1940837499999</v>
          </cell>
        </row>
        <row r="315">
          <cell r="A315" t="str">
            <v>3359790753</v>
          </cell>
          <cell r="B315">
            <v>1592</v>
          </cell>
          <cell r="C315">
            <v>33</v>
          </cell>
          <cell r="D315">
            <v>893.59355598000013</v>
          </cell>
          <cell r="E315">
            <v>148.69366844999999</v>
          </cell>
          <cell r="F315">
            <v>293.94571845000002</v>
          </cell>
          <cell r="G315">
            <v>1336.2329428800001</v>
          </cell>
        </row>
        <row r="316">
          <cell r="A316" t="str">
            <v>3579310890</v>
          </cell>
          <cell r="B316">
            <v>1983</v>
          </cell>
          <cell r="C316">
            <v>34</v>
          </cell>
          <cell r="D316">
            <v>1092.9221457900003</v>
          </cell>
          <cell r="E316">
            <v>182.48482413000002</v>
          </cell>
          <cell r="F316">
            <v>367.06620585000002</v>
          </cell>
          <cell r="G316">
            <v>1642.4731757700004</v>
          </cell>
        </row>
        <row r="317">
          <cell r="A317" t="str">
            <v>6505750649</v>
          </cell>
          <cell r="B317">
            <v>2684</v>
          </cell>
          <cell r="C317">
            <v>34</v>
          </cell>
          <cell r="D317">
            <v>1468.4801621099998</v>
          </cell>
          <cell r="E317">
            <v>242.90185098000003</v>
          </cell>
          <cell r="F317">
            <v>496.22623985999991</v>
          </cell>
          <cell r="G317">
            <v>2207.60825295</v>
          </cell>
        </row>
        <row r="318">
          <cell r="A318" t="str">
            <v>8456410764</v>
          </cell>
          <cell r="B318">
            <v>1316</v>
          </cell>
          <cell r="C318">
            <v>34</v>
          </cell>
          <cell r="D318">
            <v>725.29066454999997</v>
          </cell>
          <cell r="E318">
            <v>107.13103194000001</v>
          </cell>
          <cell r="F318">
            <v>234.51437163</v>
          </cell>
          <cell r="G318">
            <v>1066.9360681200001</v>
          </cell>
        </row>
        <row r="319">
          <cell r="A319" t="str">
            <v>6413840843</v>
          </cell>
          <cell r="B319">
            <v>4021</v>
          </cell>
          <cell r="C319">
            <v>34</v>
          </cell>
          <cell r="D319">
            <v>2110.7795619899994</v>
          </cell>
          <cell r="E319">
            <v>388.2760871700001</v>
          </cell>
          <cell r="F319">
            <v>766.38454106999995</v>
          </cell>
          <cell r="G319">
            <v>3265.4401902299996</v>
          </cell>
        </row>
        <row r="320">
          <cell r="A320" t="str">
            <v>5579310588</v>
          </cell>
          <cell r="B320">
            <v>2447</v>
          </cell>
          <cell r="C320">
            <v>34</v>
          </cell>
          <cell r="D320">
            <v>1340.3531944199999</v>
          </cell>
          <cell r="E320">
            <v>222.14433281999993</v>
          </cell>
          <cell r="F320">
            <v>453.12039297000007</v>
          </cell>
          <cell r="G320">
            <v>2015.61792021</v>
          </cell>
        </row>
        <row r="321">
          <cell r="A321" t="str">
            <v>6068740600</v>
          </cell>
          <cell r="B321">
            <v>1725</v>
          </cell>
          <cell r="C321">
            <v>34</v>
          </cell>
          <cell r="D321">
            <v>926.50301120999995</v>
          </cell>
          <cell r="E321">
            <v>139.49604564000001</v>
          </cell>
          <cell r="F321">
            <v>305.95816761000003</v>
          </cell>
          <cell r="G321">
            <v>1371.9572244599999</v>
          </cell>
        </row>
        <row r="322">
          <cell r="A322" t="str">
            <v>0009740533</v>
          </cell>
          <cell r="B322">
            <v>995</v>
          </cell>
          <cell r="C322">
            <v>34</v>
          </cell>
          <cell r="D322">
            <v>570.11977488000002</v>
          </cell>
          <cell r="E322">
            <v>88.625980290000015</v>
          </cell>
          <cell r="F322">
            <v>181.12986248999999</v>
          </cell>
          <cell r="G322">
            <v>839.87561765999999</v>
          </cell>
        </row>
        <row r="323">
          <cell r="A323" t="str">
            <v>3280610947</v>
          </cell>
          <cell r="B323">
            <v>1897</v>
          </cell>
          <cell r="C323">
            <v>35</v>
          </cell>
          <cell r="D323">
            <v>1059.8378728799996</v>
          </cell>
          <cell r="E323">
            <v>177.22993260000001</v>
          </cell>
          <cell r="F323">
            <v>348.45233862000003</v>
          </cell>
          <cell r="G323">
            <v>1585.5201440999997</v>
          </cell>
        </row>
        <row r="324">
          <cell r="A324" t="str">
            <v>5022530483</v>
          </cell>
          <cell r="B324">
            <v>2949</v>
          </cell>
          <cell r="C324">
            <v>35</v>
          </cell>
          <cell r="D324">
            <v>1624.4268726600001</v>
          </cell>
          <cell r="E324">
            <v>262.51774949999998</v>
          </cell>
          <cell r="F324">
            <v>536.46183426000005</v>
          </cell>
          <cell r="G324">
            <v>2423.4064564199998</v>
          </cell>
        </row>
        <row r="325">
          <cell r="A325" t="str">
            <v>6308510611</v>
          </cell>
          <cell r="B325">
            <v>1141</v>
          </cell>
          <cell r="C325">
            <v>35</v>
          </cell>
          <cell r="D325">
            <v>621.73034157000006</v>
          </cell>
          <cell r="E325">
            <v>93.413035320000006</v>
          </cell>
          <cell r="F325">
            <v>204.15580689000001</v>
          </cell>
          <cell r="G325">
            <v>919.29918378000002</v>
          </cell>
        </row>
        <row r="326">
          <cell r="A326" t="str">
            <v>8330410044</v>
          </cell>
          <cell r="B326">
            <v>3077</v>
          </cell>
          <cell r="C326">
            <v>35</v>
          </cell>
          <cell r="D326">
            <v>1687.2257876099998</v>
          </cell>
          <cell r="E326">
            <v>277.05941643000006</v>
          </cell>
          <cell r="F326">
            <v>567.32069901</v>
          </cell>
          <cell r="G326">
            <v>2531.6059030500001</v>
          </cell>
        </row>
        <row r="327">
          <cell r="A327" t="str">
            <v>0268140029</v>
          </cell>
          <cell r="B327">
            <v>1493</v>
          </cell>
          <cell r="C327">
            <v>35</v>
          </cell>
          <cell r="D327">
            <v>811.85027132999971</v>
          </cell>
          <cell r="E327">
            <v>132.25594727999999</v>
          </cell>
          <cell r="F327">
            <v>272.08768386000003</v>
          </cell>
          <cell r="G327">
            <v>1216.1939024699998</v>
          </cell>
        </row>
        <row r="328">
          <cell r="A328" t="str">
            <v>8369030590</v>
          </cell>
          <cell r="B328">
            <v>1732</v>
          </cell>
          <cell r="C328">
            <v>35</v>
          </cell>
          <cell r="D328">
            <v>990.95323415999997</v>
          </cell>
          <cell r="E328">
            <v>162.82555041000001</v>
          </cell>
          <cell r="F328">
            <v>329.18935184999998</v>
          </cell>
          <cell r="G328">
            <v>1482.9681364200001</v>
          </cell>
        </row>
        <row r="329">
          <cell r="A329">
            <v>3531320782</v>
          </cell>
          <cell r="B329">
            <v>1107</v>
          </cell>
          <cell r="C329">
            <v>35</v>
          </cell>
          <cell r="D329">
            <v>602.40802172999986</v>
          </cell>
          <cell r="E329">
            <v>91.755455400000002</v>
          </cell>
          <cell r="F329">
            <v>197.65736958000005</v>
          </cell>
          <cell r="G329">
            <v>891.82084670999984</v>
          </cell>
        </row>
        <row r="330">
          <cell r="A330" t="str">
            <v>0047560056</v>
          </cell>
          <cell r="B330">
            <v>1146</v>
          </cell>
          <cell r="C330">
            <v>35</v>
          </cell>
          <cell r="D330">
            <v>630.84079455000006</v>
          </cell>
          <cell r="E330">
            <v>103.20803060999998</v>
          </cell>
          <cell r="F330">
            <v>211.01340368999999</v>
          </cell>
          <cell r="G330">
            <v>945.06222885</v>
          </cell>
        </row>
        <row r="331">
          <cell r="A331" t="str">
            <v>9851170153</v>
          </cell>
          <cell r="B331">
            <v>3908</v>
          </cell>
          <cell r="C331">
            <v>35</v>
          </cell>
          <cell r="D331">
            <v>2833.3460818000003</v>
          </cell>
          <cell r="E331">
            <v>494.09133670000011</v>
          </cell>
          <cell r="F331">
            <v>1003.3366624</v>
          </cell>
          <cell r="G331">
            <v>4330.7740809000006</v>
          </cell>
        </row>
        <row r="332">
          <cell r="A332" t="str">
            <v>7176720192</v>
          </cell>
          <cell r="B332">
            <v>1351</v>
          </cell>
          <cell r="C332">
            <v>35</v>
          </cell>
          <cell r="D332">
            <v>743.44411203000016</v>
          </cell>
          <cell r="E332">
            <v>112.27975094999999</v>
          </cell>
          <cell r="F332">
            <v>241.25020539000002</v>
          </cell>
          <cell r="G332">
            <v>1096.9740683700002</v>
          </cell>
        </row>
        <row r="333">
          <cell r="A333" t="str">
            <v>5667280511</v>
          </cell>
          <cell r="B333">
            <v>2324</v>
          </cell>
          <cell r="C333">
            <v>35</v>
          </cell>
          <cell r="D333">
            <v>1250.8409529599999</v>
          </cell>
          <cell r="E333">
            <v>213.88706091000003</v>
          </cell>
          <cell r="F333">
            <v>427.5764149800001</v>
          </cell>
          <cell r="G333">
            <v>1892.30442885</v>
          </cell>
        </row>
        <row r="334">
          <cell r="A334" t="str">
            <v>2618810695</v>
          </cell>
          <cell r="B334">
            <v>890</v>
          </cell>
          <cell r="C334">
            <v>36</v>
          </cell>
          <cell r="D334">
            <v>485.27215767000001</v>
          </cell>
          <cell r="E334">
            <v>77.368706010000011</v>
          </cell>
          <cell r="F334">
            <v>163.12051572000004</v>
          </cell>
          <cell r="G334">
            <v>725.76137940000012</v>
          </cell>
        </row>
        <row r="335">
          <cell r="A335" t="str">
            <v>9907340706</v>
          </cell>
          <cell r="B335">
            <v>3045</v>
          </cell>
          <cell r="C335">
            <v>36</v>
          </cell>
          <cell r="D335">
            <v>1696.0702940699998</v>
          </cell>
          <cell r="E335">
            <v>277.51813148999997</v>
          </cell>
          <cell r="F335">
            <v>556.62535118999995</v>
          </cell>
          <cell r="G335">
            <v>2530.2137767499999</v>
          </cell>
        </row>
        <row r="336">
          <cell r="A336" t="str">
            <v>8534100000</v>
          </cell>
          <cell r="B336">
            <v>8162</v>
          </cell>
          <cell r="C336">
            <v>36</v>
          </cell>
          <cell r="D336">
            <v>4914.0925776800004</v>
          </cell>
          <cell r="E336">
            <v>705.41108872000007</v>
          </cell>
          <cell r="F336">
            <v>1616.0812345599998</v>
          </cell>
          <cell r="G336">
            <v>7235.5849009600006</v>
          </cell>
        </row>
        <row r="337">
          <cell r="A337" t="str">
            <v>7511410612</v>
          </cell>
          <cell r="B337">
            <v>2041</v>
          </cell>
          <cell r="C337">
            <v>36</v>
          </cell>
          <cell r="D337">
            <v>1113.0378346800001</v>
          </cell>
          <cell r="E337">
            <v>181.13528253000004</v>
          </cell>
          <cell r="F337">
            <v>373.78844858999992</v>
          </cell>
          <cell r="G337">
            <v>1667.9615658</v>
          </cell>
        </row>
        <row r="338">
          <cell r="A338" t="str">
            <v>4618810011</v>
          </cell>
          <cell r="B338">
            <v>1144</v>
          </cell>
          <cell r="C338">
            <v>36</v>
          </cell>
          <cell r="D338">
            <v>621.8871107399998</v>
          </cell>
          <cell r="E338">
            <v>102.05452742999999</v>
          </cell>
          <cell r="F338">
            <v>210.98479037999999</v>
          </cell>
          <cell r="G338">
            <v>934.92642854999986</v>
          </cell>
        </row>
        <row r="339">
          <cell r="A339" t="str">
            <v>2907690472</v>
          </cell>
          <cell r="B339">
            <v>1705</v>
          </cell>
          <cell r="C339">
            <v>36</v>
          </cell>
          <cell r="D339">
            <v>960.94103024999993</v>
          </cell>
          <cell r="E339">
            <v>144.00853956</v>
          </cell>
          <cell r="F339">
            <v>302.98022111999995</v>
          </cell>
          <cell r="G339">
            <v>1407.9297909299999</v>
          </cell>
        </row>
        <row r="340">
          <cell r="A340" t="str">
            <v>1823980320</v>
          </cell>
          <cell r="B340">
            <v>5377</v>
          </cell>
          <cell r="C340">
            <v>37</v>
          </cell>
          <cell r="D340">
            <v>3273.8236752000007</v>
          </cell>
          <cell r="E340">
            <v>447.45716496</v>
          </cell>
          <cell r="F340">
            <v>1053.5892681599998</v>
          </cell>
          <cell r="G340">
            <v>4774.8701083200003</v>
          </cell>
        </row>
        <row r="341">
          <cell r="A341" t="str">
            <v>7616810783</v>
          </cell>
          <cell r="B341">
            <v>1966</v>
          </cell>
          <cell r="C341">
            <v>37</v>
          </cell>
          <cell r="D341">
            <v>1066.0991722799999</v>
          </cell>
          <cell r="E341">
            <v>168.93440606999999</v>
          </cell>
          <cell r="F341">
            <v>359.69049675000002</v>
          </cell>
          <cell r="G341">
            <v>1594.7240750999999</v>
          </cell>
        </row>
        <row r="342">
          <cell r="A342" t="str">
            <v>5464410882</v>
          </cell>
          <cell r="B342">
            <v>3828</v>
          </cell>
          <cell r="C342">
            <v>37</v>
          </cell>
          <cell r="D342">
            <v>2099.2195959599999</v>
          </cell>
          <cell r="E342">
            <v>319.70430509999989</v>
          </cell>
          <cell r="F342">
            <v>686.79198093000002</v>
          </cell>
          <cell r="G342">
            <v>3105.7158819899996</v>
          </cell>
        </row>
        <row r="343">
          <cell r="A343" t="str">
            <v>6753601812</v>
          </cell>
          <cell r="B343">
            <v>980</v>
          </cell>
          <cell r="C343">
            <v>37</v>
          </cell>
          <cell r="D343">
            <v>526.59153036000009</v>
          </cell>
          <cell r="E343">
            <v>86.026799550000021</v>
          </cell>
          <cell r="F343">
            <v>179.87564402999999</v>
          </cell>
          <cell r="G343">
            <v>792.49397394000016</v>
          </cell>
        </row>
        <row r="344">
          <cell r="A344" t="str">
            <v>3104610487</v>
          </cell>
          <cell r="B344">
            <v>2668</v>
          </cell>
          <cell r="C344">
            <v>37</v>
          </cell>
          <cell r="D344">
            <v>1431.85418415</v>
          </cell>
          <cell r="E344">
            <v>243.39843192000001</v>
          </cell>
          <cell r="F344">
            <v>493.90687193999997</v>
          </cell>
          <cell r="G344">
            <v>2169.1594880100001</v>
          </cell>
        </row>
        <row r="345">
          <cell r="A345" t="str">
            <v>5372530420</v>
          </cell>
          <cell r="B345">
            <v>1980</v>
          </cell>
          <cell r="C345">
            <v>37</v>
          </cell>
          <cell r="D345">
            <v>1069.4823355799999</v>
          </cell>
          <cell r="E345">
            <v>168.87001380000007</v>
          </cell>
          <cell r="F345">
            <v>358.98317780999986</v>
          </cell>
          <cell r="G345">
            <v>1597.33552719</v>
          </cell>
        </row>
        <row r="346">
          <cell r="A346" t="str">
            <v>5030410426</v>
          </cell>
          <cell r="B346">
            <v>6017</v>
          </cell>
          <cell r="C346">
            <v>37</v>
          </cell>
          <cell r="D346">
            <v>3262.1457433500009</v>
          </cell>
          <cell r="E346">
            <v>512.62533999000004</v>
          </cell>
          <cell r="F346">
            <v>1093.2226659899998</v>
          </cell>
          <cell r="G346">
            <v>4867.9937493300004</v>
          </cell>
        </row>
        <row r="347">
          <cell r="A347" t="str">
            <v>5444710641</v>
          </cell>
          <cell r="B347">
            <v>1115</v>
          </cell>
          <cell r="C347">
            <v>37</v>
          </cell>
          <cell r="D347">
            <v>600.73859639999978</v>
          </cell>
          <cell r="E347">
            <v>92.03076981000001</v>
          </cell>
          <cell r="F347">
            <v>201.17034414000003</v>
          </cell>
          <cell r="G347">
            <v>893.93971034999981</v>
          </cell>
        </row>
        <row r="348">
          <cell r="A348" t="str">
            <v>3837710654</v>
          </cell>
          <cell r="B348">
            <v>4247</v>
          </cell>
          <cell r="C348">
            <v>37</v>
          </cell>
          <cell r="D348">
            <v>2290.5534203100001</v>
          </cell>
          <cell r="E348">
            <v>353.11371344999998</v>
          </cell>
          <cell r="F348">
            <v>725.30079218999992</v>
          </cell>
          <cell r="G348">
            <v>3368.9679259499999</v>
          </cell>
        </row>
        <row r="349">
          <cell r="A349" t="str">
            <v>2735710959</v>
          </cell>
          <cell r="B349">
            <v>1100</v>
          </cell>
          <cell r="C349">
            <v>37</v>
          </cell>
          <cell r="D349">
            <v>592.96749500999988</v>
          </cell>
          <cell r="E349">
            <v>90.871776839999995</v>
          </cell>
          <cell r="F349">
            <v>198.37808424000002</v>
          </cell>
          <cell r="G349">
            <v>882.21735608999984</v>
          </cell>
        </row>
        <row r="350">
          <cell r="A350" t="str">
            <v>0333901089</v>
          </cell>
          <cell r="B350">
            <v>1529</v>
          </cell>
          <cell r="C350">
            <v>37</v>
          </cell>
          <cell r="D350">
            <v>829.16067287999988</v>
          </cell>
          <cell r="E350">
            <v>131.89666967999997</v>
          </cell>
          <cell r="F350">
            <v>278.50442624999999</v>
          </cell>
          <cell r="G350">
            <v>1239.5617688099999</v>
          </cell>
        </row>
        <row r="351">
          <cell r="A351" t="str">
            <v>5373810622</v>
          </cell>
          <cell r="B351">
            <v>3406</v>
          </cell>
          <cell r="C351">
            <v>37</v>
          </cell>
          <cell r="D351">
            <v>1844.7916114199998</v>
          </cell>
          <cell r="E351">
            <v>294.62953722000003</v>
          </cell>
          <cell r="F351">
            <v>628.04167217999986</v>
          </cell>
          <cell r="G351">
            <v>2767.4628208199997</v>
          </cell>
        </row>
        <row r="352">
          <cell r="A352" t="str">
            <v>8654590264</v>
          </cell>
          <cell r="B352">
            <v>1752</v>
          </cell>
          <cell r="C352">
            <v>37</v>
          </cell>
          <cell r="D352">
            <v>946.20422327999984</v>
          </cell>
          <cell r="E352">
            <v>143.96150666999995</v>
          </cell>
          <cell r="F352">
            <v>314.75411505</v>
          </cell>
          <cell r="G352">
            <v>1404.9198449999999</v>
          </cell>
        </row>
        <row r="353">
          <cell r="A353" t="str">
            <v>7091760769</v>
          </cell>
          <cell r="B353">
            <v>1220</v>
          </cell>
          <cell r="C353">
            <v>37</v>
          </cell>
          <cell r="D353">
            <v>664.45255787999986</v>
          </cell>
          <cell r="E353">
            <v>105.15605139</v>
          </cell>
          <cell r="F353">
            <v>221.18384462999992</v>
          </cell>
          <cell r="G353">
            <v>990.79245389999983</v>
          </cell>
        </row>
        <row r="354">
          <cell r="A354" t="str">
            <v>9065310434</v>
          </cell>
          <cell r="B354">
            <v>1401</v>
          </cell>
          <cell r="C354">
            <v>37</v>
          </cell>
          <cell r="D354">
            <v>757.54344305999962</v>
          </cell>
          <cell r="E354">
            <v>125.26420169999996</v>
          </cell>
          <cell r="F354">
            <v>260.06167809000004</v>
          </cell>
          <cell r="G354">
            <v>1142.8693228499997</v>
          </cell>
        </row>
        <row r="355">
          <cell r="A355">
            <v>3557550546</v>
          </cell>
          <cell r="B355">
            <v>11261</v>
          </cell>
          <cell r="C355">
            <v>37</v>
          </cell>
          <cell r="D355">
            <v>6305.141805960001</v>
          </cell>
          <cell r="E355">
            <v>991.02396902999976</v>
          </cell>
          <cell r="F355">
            <v>1740.4884677399998</v>
          </cell>
          <cell r="G355">
            <v>9036.654242730001</v>
          </cell>
        </row>
        <row r="356">
          <cell r="A356" t="str">
            <v>3359610695</v>
          </cell>
          <cell r="B356">
            <v>2140</v>
          </cell>
          <cell r="C356">
            <v>37</v>
          </cell>
          <cell r="D356">
            <v>1152.77338947</v>
          </cell>
          <cell r="E356">
            <v>179.46891411000001</v>
          </cell>
          <cell r="F356">
            <v>386.37588792000008</v>
          </cell>
          <cell r="G356">
            <v>1718.6181915000002</v>
          </cell>
        </row>
        <row r="357">
          <cell r="A357" t="str">
            <v>1555810085</v>
          </cell>
          <cell r="B357">
            <v>1483</v>
          </cell>
          <cell r="C357">
            <v>38</v>
          </cell>
          <cell r="D357">
            <v>802.89085685999987</v>
          </cell>
          <cell r="E357">
            <v>124.20546087</v>
          </cell>
          <cell r="F357">
            <v>269.29775081999998</v>
          </cell>
          <cell r="G357">
            <v>1196.3940685499997</v>
          </cell>
        </row>
        <row r="358">
          <cell r="A358" t="str">
            <v>1009980559</v>
          </cell>
          <cell r="B358">
            <v>1257</v>
          </cell>
          <cell r="C358">
            <v>38</v>
          </cell>
          <cell r="D358">
            <v>667.39502859000015</v>
          </cell>
          <cell r="E358">
            <v>102.55270331999999</v>
          </cell>
          <cell r="F358">
            <v>228.97579940999995</v>
          </cell>
          <cell r="G358">
            <v>998.92353132000017</v>
          </cell>
        </row>
        <row r="359">
          <cell r="A359" t="str">
            <v>0863610019</v>
          </cell>
          <cell r="B359">
            <v>1135</v>
          </cell>
          <cell r="C359">
            <v>38</v>
          </cell>
          <cell r="D359">
            <v>603.07814625000015</v>
          </cell>
          <cell r="E359">
            <v>103.02522980999996</v>
          </cell>
          <cell r="F359">
            <v>210.24145812000003</v>
          </cell>
          <cell r="G359">
            <v>916.34483418000013</v>
          </cell>
        </row>
        <row r="360">
          <cell r="A360" t="str">
            <v>5147450167</v>
          </cell>
          <cell r="B360">
            <v>3679</v>
          </cell>
          <cell r="C360">
            <v>38</v>
          </cell>
          <cell r="D360">
            <v>1924.33955853</v>
          </cell>
          <cell r="E360">
            <v>310.37386526999995</v>
          </cell>
          <cell r="F360">
            <v>671.65787982000006</v>
          </cell>
          <cell r="G360">
            <v>2906.3713036199997</v>
          </cell>
        </row>
        <row r="361">
          <cell r="A361" t="str">
            <v>5055480902</v>
          </cell>
          <cell r="B361">
            <v>2727</v>
          </cell>
          <cell r="C361">
            <v>38</v>
          </cell>
          <cell r="D361">
            <v>1427.5495619699998</v>
          </cell>
          <cell r="E361">
            <v>250.03920479999999</v>
          </cell>
          <cell r="F361">
            <v>513.48492968999983</v>
          </cell>
          <cell r="G361">
            <v>2191.0736964599996</v>
          </cell>
        </row>
        <row r="362">
          <cell r="A362">
            <v>2760030753</v>
          </cell>
          <cell r="B362">
            <v>2533</v>
          </cell>
          <cell r="C362">
            <v>38</v>
          </cell>
          <cell r="D362">
            <v>1362.3999520500001</v>
          </cell>
          <cell r="E362">
            <v>206.20715718</v>
          </cell>
          <cell r="F362">
            <v>452.92192539000001</v>
          </cell>
          <cell r="G362">
            <v>2021.5290346200002</v>
          </cell>
        </row>
        <row r="363">
          <cell r="A363" t="str">
            <v>4959290291</v>
          </cell>
          <cell r="B363">
            <v>3441</v>
          </cell>
          <cell r="C363">
            <v>38</v>
          </cell>
          <cell r="D363">
            <v>2075.7273201600001</v>
          </cell>
          <cell r="E363">
            <v>360.84718487999999</v>
          </cell>
          <cell r="F363">
            <v>719.52193559999989</v>
          </cell>
          <cell r="G363">
            <v>3156.0964406399999</v>
          </cell>
        </row>
        <row r="364">
          <cell r="A364" t="str">
            <v>1474820378</v>
          </cell>
          <cell r="B364">
            <v>2267</v>
          </cell>
          <cell r="C364">
            <v>38</v>
          </cell>
          <cell r="D364">
            <v>1230.3577457399995</v>
          </cell>
          <cell r="E364">
            <v>201.08804007000003</v>
          </cell>
          <cell r="F364">
            <v>420.20994822000006</v>
          </cell>
          <cell r="G364">
            <v>1851.6557340299996</v>
          </cell>
        </row>
        <row r="365">
          <cell r="A365" t="str">
            <v>4589360476</v>
          </cell>
          <cell r="B365">
            <v>2239</v>
          </cell>
          <cell r="C365">
            <v>38</v>
          </cell>
          <cell r="D365">
            <v>1197.6305082000001</v>
          </cell>
          <cell r="E365">
            <v>199.32267408000001</v>
          </cell>
          <cell r="F365">
            <v>413.49470001000009</v>
          </cell>
          <cell r="G365">
            <v>1810.4478822900003</v>
          </cell>
        </row>
        <row r="366">
          <cell r="A366" t="str">
            <v>5241270546</v>
          </cell>
          <cell r="B366">
            <v>2329</v>
          </cell>
          <cell r="C366">
            <v>38</v>
          </cell>
          <cell r="D366">
            <v>1289.2042825199997</v>
          </cell>
          <cell r="E366">
            <v>200.73007935000001</v>
          </cell>
          <cell r="F366">
            <v>428.91465335999999</v>
          </cell>
          <cell r="G366">
            <v>1918.8490152299996</v>
          </cell>
        </row>
        <row r="367">
          <cell r="A367" t="str">
            <v>4581910579</v>
          </cell>
          <cell r="B367">
            <v>2191</v>
          </cell>
          <cell r="C367">
            <v>39</v>
          </cell>
          <cell r="D367">
            <v>1160.6658986399993</v>
          </cell>
          <cell r="E367">
            <v>185.62873004999997</v>
          </cell>
          <cell r="F367">
            <v>400.98452879999996</v>
          </cell>
          <cell r="G367">
            <v>1747.2791574899993</v>
          </cell>
        </row>
        <row r="368">
          <cell r="A368" t="str">
            <v>0080410611</v>
          </cell>
          <cell r="B368">
            <v>2463</v>
          </cell>
          <cell r="C368">
            <v>39</v>
          </cell>
          <cell r="D368">
            <v>1320.1630618199997</v>
          </cell>
          <cell r="E368">
            <v>215.46879653999997</v>
          </cell>
          <cell r="F368">
            <v>450.32335565999995</v>
          </cell>
          <cell r="G368">
            <v>1985.9552140199996</v>
          </cell>
        </row>
        <row r="369">
          <cell r="A369" t="str">
            <v>6356810871</v>
          </cell>
          <cell r="B369">
            <v>1332</v>
          </cell>
          <cell r="C369">
            <v>39</v>
          </cell>
          <cell r="D369">
            <v>701.29229633999989</v>
          </cell>
          <cell r="E369">
            <v>113.59155686999998</v>
          </cell>
          <cell r="F369">
            <v>243.59711247000001</v>
          </cell>
          <cell r="G369">
            <v>1058.4809656799998</v>
          </cell>
        </row>
        <row r="370">
          <cell r="A370" t="str">
            <v>7158101953</v>
          </cell>
          <cell r="B370">
            <v>1169</v>
          </cell>
          <cell r="C370">
            <v>39</v>
          </cell>
          <cell r="D370">
            <v>612.89944472999991</v>
          </cell>
          <cell r="E370">
            <v>102.39237317999999</v>
          </cell>
          <cell r="F370">
            <v>215.08075497000002</v>
          </cell>
          <cell r="G370">
            <v>930.37257287999989</v>
          </cell>
        </row>
        <row r="371">
          <cell r="A371" t="str">
            <v>2921610196</v>
          </cell>
          <cell r="B371">
            <v>16095</v>
          </cell>
          <cell r="C371">
            <v>39</v>
          </cell>
          <cell r="D371">
            <v>8493.7957884300013</v>
          </cell>
          <cell r="E371">
            <v>1495.2697765200001</v>
          </cell>
          <cell r="F371">
            <v>2369.84889372</v>
          </cell>
          <cell r="G371">
            <v>12358.914458670002</v>
          </cell>
        </row>
        <row r="372">
          <cell r="A372" t="str">
            <v>4631250243</v>
          </cell>
          <cell r="B372">
            <v>5250</v>
          </cell>
          <cell r="C372">
            <v>39</v>
          </cell>
          <cell r="D372">
            <v>2867.4725228399998</v>
          </cell>
          <cell r="E372">
            <v>479.68987172999994</v>
          </cell>
          <cell r="F372">
            <v>982.15155419999985</v>
          </cell>
          <cell r="G372">
            <v>4329.3139487699991</v>
          </cell>
        </row>
        <row r="373">
          <cell r="A373" t="str">
            <v>5636640062</v>
          </cell>
          <cell r="B373">
            <v>1538</v>
          </cell>
          <cell r="C373">
            <v>39</v>
          </cell>
          <cell r="D373">
            <v>799.05385448999982</v>
          </cell>
          <cell r="E373">
            <v>142.64534463000004</v>
          </cell>
          <cell r="F373">
            <v>290.26656032999995</v>
          </cell>
          <cell r="G373">
            <v>1231.96575945</v>
          </cell>
        </row>
        <row r="374">
          <cell r="A374" t="str">
            <v>4734022726</v>
          </cell>
          <cell r="B374">
            <v>11193</v>
          </cell>
          <cell r="C374">
            <v>39</v>
          </cell>
          <cell r="D374">
            <v>6641.2352707999989</v>
          </cell>
          <cell r="E374">
            <v>1098.55648344</v>
          </cell>
          <cell r="F374">
            <v>2057.8642806399998</v>
          </cell>
          <cell r="G374">
            <v>9797.6560348799976</v>
          </cell>
        </row>
        <row r="375">
          <cell r="A375" t="str">
            <v>2769310965</v>
          </cell>
          <cell r="B375">
            <v>6722</v>
          </cell>
          <cell r="C375">
            <v>39</v>
          </cell>
          <cell r="D375">
            <v>3561.0644275499999</v>
          </cell>
          <cell r="E375">
            <v>558.03515771999992</v>
          </cell>
          <cell r="F375">
            <v>1213.9453488000001</v>
          </cell>
          <cell r="G375">
            <v>5333.0449340699997</v>
          </cell>
        </row>
        <row r="376">
          <cell r="A376" t="str">
            <v>3467230489</v>
          </cell>
          <cell r="B376">
            <v>4123</v>
          </cell>
          <cell r="C376">
            <v>39</v>
          </cell>
          <cell r="D376">
            <v>2167.8224660699993</v>
          </cell>
          <cell r="E376">
            <v>365.58621128999982</v>
          </cell>
          <cell r="F376">
            <v>763.82039900999996</v>
          </cell>
          <cell r="G376">
            <v>3297.2290763699993</v>
          </cell>
        </row>
        <row r="377">
          <cell r="A377" t="str">
            <v>0329310958</v>
          </cell>
          <cell r="B377">
            <v>2047</v>
          </cell>
          <cell r="C377">
            <v>40</v>
          </cell>
          <cell r="D377">
            <v>1075.7887678800003</v>
          </cell>
          <cell r="E377">
            <v>169.42035152999998</v>
          </cell>
          <cell r="F377">
            <v>371.80239080999996</v>
          </cell>
          <cell r="G377">
            <v>1617.0115102200002</v>
          </cell>
        </row>
        <row r="378">
          <cell r="A378" t="str">
            <v>9184510085</v>
          </cell>
          <cell r="B378">
            <v>1876</v>
          </cell>
          <cell r="C378">
            <v>40</v>
          </cell>
          <cell r="D378">
            <v>993.46282893</v>
          </cell>
          <cell r="E378">
            <v>158.80029278999999</v>
          </cell>
          <cell r="F378">
            <v>341.71750368000005</v>
          </cell>
          <cell r="G378">
            <v>1493.9806254</v>
          </cell>
        </row>
        <row r="379">
          <cell r="A379" t="str">
            <v>4234310749</v>
          </cell>
          <cell r="B379">
            <v>2451</v>
          </cell>
          <cell r="C379">
            <v>40</v>
          </cell>
          <cell r="D379">
            <v>1291.3365567599999</v>
          </cell>
          <cell r="E379">
            <v>210.24953982000002</v>
          </cell>
          <cell r="F379">
            <v>448.11296141999998</v>
          </cell>
          <cell r="G379">
            <v>1949.6990579999999</v>
          </cell>
        </row>
        <row r="380">
          <cell r="A380" t="str">
            <v>2402320652</v>
          </cell>
          <cell r="B380">
            <v>1376</v>
          </cell>
          <cell r="C380">
            <v>40</v>
          </cell>
          <cell r="D380">
            <v>739.77566100000013</v>
          </cell>
          <cell r="E380">
            <v>117.49794932999998</v>
          </cell>
          <cell r="F380">
            <v>251.74617794999995</v>
          </cell>
          <cell r="G380">
            <v>1109.0197882800001</v>
          </cell>
        </row>
        <row r="381">
          <cell r="A381" t="str">
            <v>1405430615</v>
          </cell>
          <cell r="B381">
            <v>2278</v>
          </cell>
          <cell r="C381">
            <v>40</v>
          </cell>
          <cell r="D381">
            <v>1210.4770678500001</v>
          </cell>
          <cell r="E381">
            <v>191.16919110000006</v>
          </cell>
          <cell r="F381">
            <v>415.25492960999998</v>
          </cell>
          <cell r="G381">
            <v>1816.9011885600003</v>
          </cell>
        </row>
        <row r="382">
          <cell r="A382" t="str">
            <v>3745980877</v>
          </cell>
          <cell r="B382">
            <v>2440</v>
          </cell>
          <cell r="C382">
            <v>40</v>
          </cell>
          <cell r="D382">
            <v>1290.1468989000002</v>
          </cell>
          <cell r="E382">
            <v>200.72892893999997</v>
          </cell>
          <cell r="F382">
            <v>442.95682380000011</v>
          </cell>
          <cell r="G382">
            <v>1933.8326516400002</v>
          </cell>
        </row>
        <row r="383">
          <cell r="A383">
            <v>820640736</v>
          </cell>
          <cell r="B383">
            <v>2960</v>
          </cell>
          <cell r="C383">
            <v>40</v>
          </cell>
          <cell r="D383">
            <v>1539.3812928599998</v>
          </cell>
          <cell r="E383">
            <v>258.04569476999995</v>
          </cell>
          <cell r="F383">
            <v>542.39887148999992</v>
          </cell>
          <cell r="G383">
            <v>2339.8258591199997</v>
          </cell>
        </row>
        <row r="384">
          <cell r="A384" t="str">
            <v>5290950994</v>
          </cell>
          <cell r="B384">
            <v>1602</v>
          </cell>
          <cell r="C384">
            <v>40</v>
          </cell>
          <cell r="D384">
            <v>843.12200958000005</v>
          </cell>
          <cell r="E384">
            <v>130.84761015000001</v>
          </cell>
          <cell r="F384">
            <v>290.31999347999994</v>
          </cell>
          <cell r="G384">
            <v>1264.28961321</v>
          </cell>
        </row>
        <row r="385">
          <cell r="A385" t="str">
            <v>8684810911</v>
          </cell>
          <cell r="B385">
            <v>1946</v>
          </cell>
          <cell r="C385">
            <v>40</v>
          </cell>
          <cell r="D385">
            <v>1028.0464589999997</v>
          </cell>
          <cell r="E385">
            <v>167.13422274000001</v>
          </cell>
          <cell r="F385">
            <v>357.64934576999985</v>
          </cell>
          <cell r="G385">
            <v>1552.8300275099996</v>
          </cell>
        </row>
        <row r="386">
          <cell r="A386" t="str">
            <v>8057450895</v>
          </cell>
          <cell r="B386">
            <v>1938</v>
          </cell>
          <cell r="C386">
            <v>40</v>
          </cell>
          <cell r="D386">
            <v>1020.7019253600004</v>
          </cell>
          <cell r="E386">
            <v>160.64293247999998</v>
          </cell>
          <cell r="F386">
            <v>351.69518445000006</v>
          </cell>
          <cell r="G386">
            <v>1533.0400422900004</v>
          </cell>
        </row>
        <row r="387">
          <cell r="A387" t="str">
            <v>0848320530</v>
          </cell>
          <cell r="B387">
            <v>1317</v>
          </cell>
          <cell r="C387">
            <v>40</v>
          </cell>
          <cell r="D387">
            <v>707.12744555999961</v>
          </cell>
          <cell r="E387">
            <v>115.29859605000003</v>
          </cell>
          <cell r="F387">
            <v>241.00687832999998</v>
          </cell>
          <cell r="G387">
            <v>1063.4329199399997</v>
          </cell>
        </row>
        <row r="388">
          <cell r="A388" t="str">
            <v>4330410015</v>
          </cell>
          <cell r="B388">
            <v>213</v>
          </cell>
          <cell r="C388">
            <v>40</v>
          </cell>
          <cell r="D388">
            <v>115.11206781</v>
          </cell>
          <cell r="E388">
            <v>14.945460839999997</v>
          </cell>
          <cell r="F388">
            <v>36.910764419999992</v>
          </cell>
          <cell r="G388">
            <v>166.96829306999999</v>
          </cell>
        </row>
        <row r="389">
          <cell r="A389" t="str">
            <v>5641819904</v>
          </cell>
          <cell r="B389">
            <v>3966</v>
          </cell>
          <cell r="C389">
            <v>40</v>
          </cell>
          <cell r="D389">
            <v>2178.7827671700002</v>
          </cell>
          <cell r="E389">
            <v>301.01609646000009</v>
          </cell>
          <cell r="F389">
            <v>702.53944028999979</v>
          </cell>
          <cell r="G389">
            <v>3182.3383039199998</v>
          </cell>
        </row>
        <row r="390">
          <cell r="A390" t="str">
            <v>2986100000</v>
          </cell>
          <cell r="B390">
            <v>3251</v>
          </cell>
          <cell r="C390">
            <v>40</v>
          </cell>
          <cell r="D390">
            <v>1701.0243147899998</v>
          </cell>
          <cell r="E390">
            <v>272.1480297</v>
          </cell>
          <cell r="F390">
            <v>593.9565862799999</v>
          </cell>
          <cell r="G390">
            <v>2567.1289307699999</v>
          </cell>
        </row>
        <row r="391">
          <cell r="A391" t="str">
            <v>7539140874</v>
          </cell>
          <cell r="B391">
            <v>10028</v>
          </cell>
          <cell r="C391">
            <v>41</v>
          </cell>
          <cell r="D391">
            <v>7442.3432758999998</v>
          </cell>
          <cell r="E391">
            <v>975.11072490000004</v>
          </cell>
          <cell r="F391">
            <v>2406.1696243000006</v>
          </cell>
          <cell r="G391">
            <v>10823.623625100001</v>
          </cell>
        </row>
        <row r="392">
          <cell r="A392" t="str">
            <v>0131580238</v>
          </cell>
          <cell r="B392">
            <v>2847</v>
          </cell>
          <cell r="C392">
            <v>41</v>
          </cell>
          <cell r="D392">
            <v>1482.9615817800004</v>
          </cell>
          <cell r="E392">
            <v>238.3340388</v>
          </cell>
          <cell r="F392">
            <v>520.60990241999991</v>
          </cell>
          <cell r="G392">
            <v>2241.9055230000004</v>
          </cell>
        </row>
        <row r="393">
          <cell r="A393" t="str">
            <v>4989160917</v>
          </cell>
          <cell r="B393">
            <v>3646</v>
          </cell>
          <cell r="C393">
            <v>41</v>
          </cell>
          <cell r="D393">
            <v>1917.45548835</v>
          </cell>
          <cell r="E393">
            <v>326.1743960099999</v>
          </cell>
          <cell r="F393">
            <v>675.76655844000027</v>
          </cell>
          <cell r="G393">
            <v>2919.3964427999999</v>
          </cell>
        </row>
        <row r="394">
          <cell r="A394" t="str">
            <v>5759070362</v>
          </cell>
          <cell r="B394">
            <v>1578</v>
          </cell>
          <cell r="C394">
            <v>41</v>
          </cell>
          <cell r="D394">
            <v>844.00017602999981</v>
          </cell>
          <cell r="E394">
            <v>132.24512858999998</v>
          </cell>
          <cell r="F394">
            <v>286.90100379</v>
          </cell>
          <cell r="G394">
            <v>1263.1463084099998</v>
          </cell>
        </row>
        <row r="395">
          <cell r="A395" t="str">
            <v>0682530755</v>
          </cell>
          <cell r="B395">
            <v>2776</v>
          </cell>
          <cell r="C395">
            <v>41</v>
          </cell>
          <cell r="D395">
            <v>1436.6332086299997</v>
          </cell>
          <cell r="E395">
            <v>231.42810339000005</v>
          </cell>
          <cell r="F395">
            <v>508.04376473999986</v>
          </cell>
          <cell r="G395">
            <v>2176.1050767599995</v>
          </cell>
        </row>
        <row r="396">
          <cell r="A396" t="str">
            <v>2586810276</v>
          </cell>
          <cell r="B396">
            <v>2523</v>
          </cell>
          <cell r="C396">
            <v>41</v>
          </cell>
          <cell r="D396">
            <v>1326.3899726100001</v>
          </cell>
          <cell r="E396">
            <v>209.20222962</v>
          </cell>
          <cell r="F396">
            <v>456.85441458000003</v>
          </cell>
          <cell r="G396">
            <v>1992.4466168100003</v>
          </cell>
        </row>
        <row r="397">
          <cell r="A397" t="str">
            <v>2347920128</v>
          </cell>
          <cell r="B397">
            <v>1966</v>
          </cell>
          <cell r="C397">
            <v>41</v>
          </cell>
          <cell r="D397">
            <v>1043.9716915800002</v>
          </cell>
          <cell r="E397">
            <v>167.40931116000004</v>
          </cell>
          <cell r="F397">
            <v>361.50213303000004</v>
          </cell>
          <cell r="G397">
            <v>1572.8831357700003</v>
          </cell>
        </row>
        <row r="398">
          <cell r="A398" t="str">
            <v>0115100000</v>
          </cell>
          <cell r="B398">
            <v>4076</v>
          </cell>
          <cell r="C398">
            <v>41</v>
          </cell>
          <cell r="D398">
            <v>2400.9813713600001</v>
          </cell>
          <cell r="E398">
            <v>361.76950784000002</v>
          </cell>
          <cell r="F398">
            <v>810.54226239999991</v>
          </cell>
          <cell r="G398">
            <v>3573.2931416000001</v>
          </cell>
        </row>
        <row r="399">
          <cell r="A399" t="str">
            <v>5632890857</v>
          </cell>
          <cell r="B399">
            <v>1882</v>
          </cell>
          <cell r="C399">
            <v>41</v>
          </cell>
          <cell r="D399">
            <v>996.85102817999973</v>
          </cell>
          <cell r="E399">
            <v>162.16138718999997</v>
          </cell>
          <cell r="F399">
            <v>347.03215514999999</v>
          </cell>
          <cell r="G399">
            <v>1506.0445705199998</v>
          </cell>
        </row>
        <row r="400">
          <cell r="A400">
            <v>3212701149</v>
          </cell>
          <cell r="B400">
            <v>4927</v>
          </cell>
          <cell r="C400">
            <v>41</v>
          </cell>
          <cell r="D400">
            <v>2593.5948065999996</v>
          </cell>
          <cell r="E400">
            <v>403.98710168999992</v>
          </cell>
          <cell r="F400">
            <v>890.47734266999964</v>
          </cell>
          <cell r="G400">
            <v>3888.0592509599992</v>
          </cell>
        </row>
        <row r="401">
          <cell r="A401" t="str">
            <v>8708920913</v>
          </cell>
          <cell r="B401">
            <v>3375</v>
          </cell>
          <cell r="C401">
            <v>42</v>
          </cell>
          <cell r="D401">
            <v>1790.7171827099999</v>
          </cell>
          <cell r="E401">
            <v>286.48013135999992</v>
          </cell>
          <cell r="F401">
            <v>616.51973571000008</v>
          </cell>
          <cell r="G401">
            <v>2693.7170497799998</v>
          </cell>
        </row>
        <row r="402">
          <cell r="A402">
            <v>4005820352</v>
          </cell>
          <cell r="B402">
            <v>1658</v>
          </cell>
          <cell r="C402">
            <v>42</v>
          </cell>
          <cell r="D402">
            <v>855.71162511000011</v>
          </cell>
          <cell r="E402">
            <v>139.08857078999998</v>
          </cell>
          <cell r="F402">
            <v>302.11642689000001</v>
          </cell>
          <cell r="G402">
            <v>1296.91662279</v>
          </cell>
        </row>
        <row r="403">
          <cell r="A403" t="str">
            <v>6581030540</v>
          </cell>
          <cell r="B403">
            <v>3985</v>
          </cell>
          <cell r="C403">
            <v>42</v>
          </cell>
          <cell r="D403">
            <v>2131.5243521700004</v>
          </cell>
          <cell r="E403">
            <v>338.95985465999991</v>
          </cell>
          <cell r="F403">
            <v>728.29594001999976</v>
          </cell>
          <cell r="G403">
            <v>3198.7801468500002</v>
          </cell>
        </row>
        <row r="404">
          <cell r="A404" t="str">
            <v>5056330566</v>
          </cell>
          <cell r="B404">
            <v>2371</v>
          </cell>
          <cell r="C404">
            <v>42</v>
          </cell>
          <cell r="D404">
            <v>1220.8718759400001</v>
          </cell>
          <cell r="E404">
            <v>192.68308323000005</v>
          </cell>
          <cell r="F404">
            <v>432.13336569000012</v>
          </cell>
          <cell r="G404">
            <v>1845.6883248600002</v>
          </cell>
        </row>
        <row r="405">
          <cell r="A405" t="str">
            <v>3369310349</v>
          </cell>
          <cell r="B405">
            <v>3293</v>
          </cell>
          <cell r="C405">
            <v>42</v>
          </cell>
          <cell r="D405">
            <v>1731.5851303499992</v>
          </cell>
          <cell r="E405">
            <v>276.11067599999996</v>
          </cell>
          <cell r="F405">
            <v>600.01175861999991</v>
          </cell>
          <cell r="G405">
            <v>2607.7075649699991</v>
          </cell>
        </row>
        <row r="406">
          <cell r="A406">
            <v>332620221</v>
          </cell>
          <cell r="B406">
            <v>2710</v>
          </cell>
          <cell r="C406">
            <v>42</v>
          </cell>
          <cell r="D406">
            <v>1423.49286663</v>
          </cell>
          <cell r="E406">
            <v>224.88179153999988</v>
          </cell>
          <cell r="F406">
            <v>492.15953027999996</v>
          </cell>
          <cell r="G406">
            <v>2140.5341884499999</v>
          </cell>
        </row>
        <row r="407">
          <cell r="A407" t="str">
            <v>2901070797</v>
          </cell>
          <cell r="B407">
            <v>3529</v>
          </cell>
          <cell r="C407">
            <v>42</v>
          </cell>
          <cell r="D407">
            <v>1845.2404080300003</v>
          </cell>
          <cell r="E407">
            <v>301.27766174999999</v>
          </cell>
          <cell r="F407">
            <v>650.31798728999979</v>
          </cell>
          <cell r="G407">
            <v>2796.8360570700002</v>
          </cell>
        </row>
        <row r="408">
          <cell r="A408" t="str">
            <v>5965901394</v>
          </cell>
          <cell r="B408">
            <v>4158</v>
          </cell>
          <cell r="C408">
            <v>42</v>
          </cell>
          <cell r="D408">
            <v>2185.05296946</v>
          </cell>
          <cell r="E408">
            <v>344.21784495000003</v>
          </cell>
          <cell r="F408">
            <v>759.65393855999992</v>
          </cell>
          <cell r="G408">
            <v>3288.9247529699996</v>
          </cell>
        </row>
        <row r="409">
          <cell r="A409" t="str">
            <v>0932320673</v>
          </cell>
          <cell r="B409">
            <v>2841</v>
          </cell>
          <cell r="C409">
            <v>42</v>
          </cell>
          <cell r="D409">
            <v>1498.87958733</v>
          </cell>
          <cell r="E409">
            <v>235.83660284999999</v>
          </cell>
          <cell r="F409">
            <v>518.37914954999997</v>
          </cell>
          <cell r="G409">
            <v>2253.09533973</v>
          </cell>
        </row>
        <row r="410">
          <cell r="A410" t="str">
            <v>0248430954</v>
          </cell>
          <cell r="B410">
            <v>3878</v>
          </cell>
          <cell r="C410">
            <v>42</v>
          </cell>
          <cell r="D410">
            <v>2002.48187295</v>
          </cell>
          <cell r="E410">
            <v>312.90604974000001</v>
          </cell>
          <cell r="F410">
            <v>705.21912182999984</v>
          </cell>
          <cell r="G410">
            <v>3020.6070445199998</v>
          </cell>
        </row>
        <row r="411">
          <cell r="A411" t="str">
            <v>0660930671</v>
          </cell>
          <cell r="B411">
            <v>1200</v>
          </cell>
          <cell r="C411">
            <v>42</v>
          </cell>
          <cell r="D411">
            <v>635.15000999999995</v>
          </cell>
          <cell r="E411">
            <v>99.854397599999999</v>
          </cell>
          <cell r="F411">
            <v>219.22165902000003</v>
          </cell>
          <cell r="G411">
            <v>954.22606661999998</v>
          </cell>
        </row>
        <row r="412">
          <cell r="A412" t="str">
            <v>4743840429</v>
          </cell>
          <cell r="B412">
            <v>1840</v>
          </cell>
          <cell r="C412">
            <v>42</v>
          </cell>
          <cell r="D412">
            <v>986.31305217000011</v>
          </cell>
          <cell r="E412">
            <v>154.74208712999999</v>
          </cell>
          <cell r="F412">
            <v>334.87965729000001</v>
          </cell>
          <cell r="G412">
            <v>1475.9347965900001</v>
          </cell>
        </row>
        <row r="413">
          <cell r="A413" t="str">
            <v>2919820877</v>
          </cell>
          <cell r="B413">
            <v>624</v>
          </cell>
          <cell r="C413">
            <v>42</v>
          </cell>
          <cell r="D413">
            <v>323.67530558999994</v>
          </cell>
          <cell r="E413">
            <v>48.633414420000001</v>
          </cell>
          <cell r="F413">
            <v>112.28788007999999</v>
          </cell>
          <cell r="G413">
            <v>484.59660008999992</v>
          </cell>
        </row>
        <row r="414">
          <cell r="A414">
            <v>6568250492</v>
          </cell>
          <cell r="B414">
            <v>2134</v>
          </cell>
          <cell r="C414">
            <v>43</v>
          </cell>
          <cell r="D414">
            <v>1101.1011805200003</v>
          </cell>
          <cell r="E414">
            <v>171.32266094999997</v>
          </cell>
          <cell r="F414">
            <v>388.49935319999997</v>
          </cell>
          <cell r="G414">
            <v>1660.9231946700002</v>
          </cell>
        </row>
        <row r="415">
          <cell r="A415">
            <v>862400240</v>
          </cell>
          <cell r="B415">
            <v>3469</v>
          </cell>
          <cell r="C415">
            <v>43</v>
          </cell>
          <cell r="D415">
            <v>1832.93235837</v>
          </cell>
          <cell r="E415">
            <v>294.67262970000007</v>
          </cell>
          <cell r="F415">
            <v>632.69304578999981</v>
          </cell>
          <cell r="G415">
            <v>2760.29803386</v>
          </cell>
        </row>
        <row r="416">
          <cell r="A416" t="str">
            <v>1667320906</v>
          </cell>
          <cell r="B416">
            <v>2262</v>
          </cell>
          <cell r="C416">
            <v>43</v>
          </cell>
          <cell r="D416">
            <v>1185.8386382999997</v>
          </cell>
          <cell r="E416">
            <v>189.53340386999997</v>
          </cell>
          <cell r="F416">
            <v>412.36627707000014</v>
          </cell>
          <cell r="G416">
            <v>1787.7383192399998</v>
          </cell>
        </row>
        <row r="417">
          <cell r="A417">
            <v>7387101242</v>
          </cell>
          <cell r="B417">
            <v>1626</v>
          </cell>
          <cell r="C417">
            <v>43</v>
          </cell>
          <cell r="D417">
            <v>839.50308662999987</v>
          </cell>
          <cell r="E417">
            <v>132.32156621999999</v>
          </cell>
          <cell r="F417">
            <v>293.77539639000014</v>
          </cell>
          <cell r="G417">
            <v>1265.6000492399999</v>
          </cell>
        </row>
        <row r="418">
          <cell r="A418">
            <v>9023820069</v>
          </cell>
          <cell r="B418">
            <v>2444</v>
          </cell>
          <cell r="C418">
            <v>43</v>
          </cell>
          <cell r="D418">
            <v>1279.3437687299997</v>
          </cell>
          <cell r="E418">
            <v>205.44020013000002</v>
          </cell>
          <cell r="F418">
            <v>447.76992161999999</v>
          </cell>
          <cell r="G418">
            <v>1932.5538904799996</v>
          </cell>
        </row>
        <row r="419">
          <cell r="A419" t="str">
            <v>1440780852</v>
          </cell>
          <cell r="B419">
            <v>3164</v>
          </cell>
          <cell r="C419">
            <v>43</v>
          </cell>
          <cell r="D419">
            <v>1636.3257176699999</v>
          </cell>
          <cell r="E419">
            <v>253.9334495999999</v>
          </cell>
          <cell r="F419">
            <v>572.42055488999983</v>
          </cell>
          <cell r="G419">
            <v>2462.6797221599995</v>
          </cell>
        </row>
        <row r="420">
          <cell r="A420" t="str">
            <v>6524550097</v>
          </cell>
          <cell r="B420">
            <v>5291</v>
          </cell>
          <cell r="C420">
            <v>43</v>
          </cell>
          <cell r="D420">
            <v>2847.2360929799997</v>
          </cell>
          <cell r="E420">
            <v>471.94284711000006</v>
          </cell>
          <cell r="F420">
            <v>942.66946235999956</v>
          </cell>
          <cell r="G420">
            <v>4261.8484024499994</v>
          </cell>
        </row>
        <row r="421">
          <cell r="A421" t="str">
            <v>6170410182</v>
          </cell>
          <cell r="B421">
            <v>2918</v>
          </cell>
          <cell r="C421">
            <v>43</v>
          </cell>
          <cell r="D421">
            <v>1525.40310456</v>
          </cell>
          <cell r="E421">
            <v>245.08369328999996</v>
          </cell>
          <cell r="F421">
            <v>533.57415543000002</v>
          </cell>
          <cell r="G421">
            <v>2304.0609532799999</v>
          </cell>
        </row>
        <row r="422">
          <cell r="A422" t="str">
            <v>0515390331</v>
          </cell>
          <cell r="B422">
            <v>773</v>
          </cell>
          <cell r="C422">
            <v>43</v>
          </cell>
          <cell r="D422">
            <v>390.73336013999989</v>
          </cell>
          <cell r="E422">
            <v>58.495888649999983</v>
          </cell>
          <cell r="F422">
            <v>140.17437554999998</v>
          </cell>
          <cell r="G422">
            <v>589.40362433999985</v>
          </cell>
        </row>
        <row r="423">
          <cell r="A423">
            <v>2385820960</v>
          </cell>
          <cell r="B423">
            <v>2070</v>
          </cell>
          <cell r="C423">
            <v>43</v>
          </cell>
          <cell r="D423">
            <v>1081.0713390000001</v>
          </cell>
          <cell r="E423">
            <v>173.40401211000002</v>
          </cell>
          <cell r="F423">
            <v>377.32828527000004</v>
          </cell>
          <cell r="G423">
            <v>1631.8036363800002</v>
          </cell>
        </row>
        <row r="424">
          <cell r="A424">
            <v>7818530394</v>
          </cell>
          <cell r="B424">
            <v>2777</v>
          </cell>
          <cell r="C424">
            <v>43</v>
          </cell>
          <cell r="D424">
            <v>1458.3103396200001</v>
          </cell>
          <cell r="E424">
            <v>226.46977676999995</v>
          </cell>
          <cell r="F424">
            <v>502.78107236999995</v>
          </cell>
          <cell r="G424">
            <v>2187.5611887599998</v>
          </cell>
        </row>
        <row r="425">
          <cell r="A425">
            <v>6472890051</v>
          </cell>
          <cell r="B425">
            <v>1201</v>
          </cell>
          <cell r="C425">
            <v>43</v>
          </cell>
          <cell r="D425">
            <v>628.07075142000019</v>
          </cell>
          <cell r="E425">
            <v>98.65518213</v>
          </cell>
          <cell r="F425">
            <v>217.60123445999994</v>
          </cell>
          <cell r="G425">
            <v>944.32716801000015</v>
          </cell>
        </row>
        <row r="426">
          <cell r="A426" t="str">
            <v>9304810340</v>
          </cell>
          <cell r="B426">
            <v>4760</v>
          </cell>
          <cell r="C426">
            <v>43</v>
          </cell>
          <cell r="D426">
            <v>2523.4053899699998</v>
          </cell>
          <cell r="E426">
            <v>405.82859747999987</v>
          </cell>
          <cell r="F426">
            <v>872.28082218000009</v>
          </cell>
          <cell r="G426">
            <v>3801.5148096299999</v>
          </cell>
        </row>
        <row r="427">
          <cell r="A427" t="str">
            <v>3879630193</v>
          </cell>
          <cell r="B427">
            <v>3284</v>
          </cell>
          <cell r="C427">
            <v>43</v>
          </cell>
          <cell r="D427">
            <v>1700.7558005399997</v>
          </cell>
          <cell r="E427">
            <v>239.24002340999999</v>
          </cell>
          <cell r="F427">
            <v>584.76344048999977</v>
          </cell>
          <cell r="G427">
            <v>2524.7592644399992</v>
          </cell>
        </row>
        <row r="428">
          <cell r="A428" t="str">
            <v>6081910629</v>
          </cell>
          <cell r="B428">
            <v>3248</v>
          </cell>
          <cell r="C428">
            <v>43</v>
          </cell>
          <cell r="D428">
            <v>1675.1333677499993</v>
          </cell>
          <cell r="E428">
            <v>266.21843991000003</v>
          </cell>
          <cell r="F428">
            <v>593.23709178000013</v>
          </cell>
          <cell r="G428">
            <v>2534.5888994399993</v>
          </cell>
        </row>
        <row r="429">
          <cell r="A429">
            <v>9905130172</v>
          </cell>
          <cell r="B429">
            <v>1866</v>
          </cell>
          <cell r="C429">
            <v>43</v>
          </cell>
          <cell r="D429">
            <v>981.79345212000032</v>
          </cell>
          <cell r="E429">
            <v>157.54409901</v>
          </cell>
          <cell r="F429">
            <v>342.23546160000012</v>
          </cell>
          <cell r="G429">
            <v>1481.5730127300003</v>
          </cell>
        </row>
        <row r="430">
          <cell r="A430" t="str">
            <v>5897810069</v>
          </cell>
          <cell r="B430">
            <v>2309</v>
          </cell>
          <cell r="C430">
            <v>43</v>
          </cell>
          <cell r="D430">
            <v>1205.9626255799999</v>
          </cell>
          <cell r="E430">
            <v>182.05546917000004</v>
          </cell>
          <cell r="F430">
            <v>416.61455427000004</v>
          </cell>
          <cell r="G430">
            <v>1804.6326490199999</v>
          </cell>
        </row>
        <row r="431">
          <cell r="A431">
            <v>5187380293</v>
          </cell>
          <cell r="B431">
            <v>881</v>
          </cell>
          <cell r="C431">
            <v>43</v>
          </cell>
          <cell r="D431">
            <v>458.89231613999993</v>
          </cell>
          <cell r="E431">
            <v>68.415664830000011</v>
          </cell>
          <cell r="F431">
            <v>158.07422505</v>
          </cell>
          <cell r="G431">
            <v>685.38220602000001</v>
          </cell>
        </row>
        <row r="432">
          <cell r="A432" t="str">
            <v>7287510496</v>
          </cell>
          <cell r="B432">
            <v>2279</v>
          </cell>
          <cell r="C432">
            <v>44</v>
          </cell>
          <cell r="D432">
            <v>1142.6113510799996</v>
          </cell>
          <cell r="E432">
            <v>183.18176612999997</v>
          </cell>
          <cell r="F432">
            <v>417.15100895999984</v>
          </cell>
          <cell r="G432">
            <v>1742.9441261699994</v>
          </cell>
        </row>
        <row r="433">
          <cell r="A433">
            <v>9230980591</v>
          </cell>
          <cell r="B433">
            <v>2178</v>
          </cell>
          <cell r="C433">
            <v>44</v>
          </cell>
          <cell r="D433">
            <v>1144.9018229700002</v>
          </cell>
          <cell r="E433">
            <v>173.84177705999997</v>
          </cell>
          <cell r="F433">
            <v>393.20601531000011</v>
          </cell>
          <cell r="G433">
            <v>1711.9496153400003</v>
          </cell>
        </row>
        <row r="434">
          <cell r="A434" t="str">
            <v>8160340269</v>
          </cell>
          <cell r="B434">
            <v>3806</v>
          </cell>
          <cell r="C434">
            <v>44</v>
          </cell>
          <cell r="D434">
            <v>1964.6557662599998</v>
          </cell>
          <cell r="E434">
            <v>302.30534895</v>
          </cell>
          <cell r="F434">
            <v>688.05799179000019</v>
          </cell>
          <cell r="G434">
            <v>2955.0191070000001</v>
          </cell>
        </row>
        <row r="435">
          <cell r="A435" t="str">
            <v>7081910487</v>
          </cell>
          <cell r="B435">
            <v>3311</v>
          </cell>
          <cell r="C435">
            <v>44</v>
          </cell>
          <cell r="D435">
            <v>1686.1852236300001</v>
          </cell>
          <cell r="E435">
            <v>271.49836425000001</v>
          </cell>
          <cell r="F435">
            <v>606.64292181000008</v>
          </cell>
          <cell r="G435">
            <v>2564.3265096900004</v>
          </cell>
        </row>
        <row r="436">
          <cell r="A436" t="str">
            <v>4531740196</v>
          </cell>
          <cell r="B436">
            <v>18995</v>
          </cell>
          <cell r="C436">
            <v>44</v>
          </cell>
          <cell r="D436">
            <v>11102.52013728</v>
          </cell>
          <cell r="E436">
            <v>1504.3420631199997</v>
          </cell>
          <cell r="F436">
            <v>3301.6229677600004</v>
          </cell>
          <cell r="G436">
            <v>15908.485168160001</v>
          </cell>
        </row>
        <row r="437">
          <cell r="A437" t="str">
            <v>7283130128</v>
          </cell>
          <cell r="B437">
            <v>3340</v>
          </cell>
          <cell r="C437">
            <v>44</v>
          </cell>
          <cell r="D437">
            <v>1727.9431275899997</v>
          </cell>
          <cell r="E437">
            <v>270.70397127000012</v>
          </cell>
          <cell r="F437">
            <v>603.84778634999986</v>
          </cell>
          <cell r="G437">
            <v>2602.4948852099997</v>
          </cell>
        </row>
        <row r="438">
          <cell r="A438" t="str">
            <v>6436880329</v>
          </cell>
          <cell r="B438">
            <v>3446</v>
          </cell>
          <cell r="C438">
            <v>44</v>
          </cell>
          <cell r="D438">
            <v>1786.40884704</v>
          </cell>
          <cell r="E438">
            <v>282.78816807000004</v>
          </cell>
          <cell r="F438">
            <v>627.41304611999988</v>
          </cell>
          <cell r="G438">
            <v>2696.6100612299997</v>
          </cell>
        </row>
        <row r="439">
          <cell r="A439" t="str">
            <v>2877450959</v>
          </cell>
          <cell r="B439">
            <v>2089</v>
          </cell>
          <cell r="C439">
            <v>44</v>
          </cell>
          <cell r="D439">
            <v>1082.6305770000001</v>
          </cell>
          <cell r="E439">
            <v>165.08155371000001</v>
          </cell>
          <cell r="F439">
            <v>377.03048159999992</v>
          </cell>
          <cell r="G439">
            <v>1624.7426123099999</v>
          </cell>
        </row>
        <row r="440">
          <cell r="A440" t="str">
            <v>5076430677</v>
          </cell>
          <cell r="B440">
            <v>1796</v>
          </cell>
          <cell r="C440">
            <v>44</v>
          </cell>
          <cell r="D440">
            <v>957.69345722999992</v>
          </cell>
          <cell r="E440">
            <v>164.72397056999998</v>
          </cell>
          <cell r="F440">
            <v>336.49206524999994</v>
          </cell>
          <cell r="G440">
            <v>1458.9094930499998</v>
          </cell>
        </row>
        <row r="441">
          <cell r="A441">
            <v>3665820956</v>
          </cell>
          <cell r="B441">
            <v>1165</v>
          </cell>
          <cell r="C441">
            <v>44</v>
          </cell>
          <cell r="D441">
            <v>607.57455024000012</v>
          </cell>
          <cell r="E441">
            <v>97.182846119999994</v>
          </cell>
          <cell r="F441">
            <v>212.43393963</v>
          </cell>
          <cell r="G441">
            <v>917.19133599000008</v>
          </cell>
        </row>
        <row r="442">
          <cell r="A442" t="str">
            <v>5865360655</v>
          </cell>
          <cell r="B442">
            <v>1474</v>
          </cell>
          <cell r="C442">
            <v>44</v>
          </cell>
          <cell r="D442">
            <v>780.56826029999991</v>
          </cell>
          <cell r="E442">
            <v>123.53424638999999</v>
          </cell>
          <cell r="F442">
            <v>268.28076326999991</v>
          </cell>
          <cell r="G442">
            <v>1172.3832699599998</v>
          </cell>
        </row>
        <row r="443">
          <cell r="A443">
            <v>1405201199</v>
          </cell>
          <cell r="B443">
            <v>2468</v>
          </cell>
          <cell r="C443">
            <v>44</v>
          </cell>
          <cell r="D443">
            <v>1278.00676632</v>
          </cell>
          <cell r="E443">
            <v>201.60979797000005</v>
          </cell>
          <cell r="F443">
            <v>448.04856078000006</v>
          </cell>
          <cell r="G443">
            <v>1927.6651250700002</v>
          </cell>
        </row>
        <row r="444">
          <cell r="A444" t="str">
            <v>5436030081</v>
          </cell>
          <cell r="B444">
            <v>1589</v>
          </cell>
          <cell r="C444">
            <v>44</v>
          </cell>
          <cell r="D444">
            <v>834.96507536999991</v>
          </cell>
          <cell r="E444">
            <v>132.36888926999995</v>
          </cell>
          <cell r="F444">
            <v>290.14482797999995</v>
          </cell>
          <cell r="G444">
            <v>1257.4787926199997</v>
          </cell>
        </row>
        <row r="445">
          <cell r="A445">
            <v>9660030752</v>
          </cell>
          <cell r="B445">
            <v>3210</v>
          </cell>
          <cell r="C445">
            <v>44</v>
          </cell>
          <cell r="D445">
            <v>1674.7925292599996</v>
          </cell>
          <cell r="E445">
            <v>258.10966203000004</v>
          </cell>
          <cell r="F445">
            <v>579.92556839999997</v>
          </cell>
          <cell r="G445">
            <v>2512.8277596899998</v>
          </cell>
        </row>
        <row r="446">
          <cell r="A446" t="str">
            <v>0430840636</v>
          </cell>
          <cell r="B446">
            <v>1837</v>
          </cell>
          <cell r="C446">
            <v>44</v>
          </cell>
          <cell r="D446">
            <v>952.2444756299999</v>
          </cell>
          <cell r="E446">
            <v>153.50218509000004</v>
          </cell>
          <cell r="F446">
            <v>336.60214098000006</v>
          </cell>
          <cell r="G446">
            <v>1442.3488017</v>
          </cell>
        </row>
        <row r="447">
          <cell r="A447" t="str">
            <v>4253050747</v>
          </cell>
          <cell r="B447">
            <v>2311</v>
          </cell>
          <cell r="C447">
            <v>44</v>
          </cell>
          <cell r="D447">
            <v>1208.975357789999</v>
          </cell>
          <cell r="E447">
            <v>196.78488822000003</v>
          </cell>
          <cell r="F447">
            <v>424.54065596999999</v>
          </cell>
          <cell r="G447">
            <v>1830.300901979999</v>
          </cell>
        </row>
        <row r="448">
          <cell r="A448" t="str">
            <v>1521330470</v>
          </cell>
          <cell r="B448">
            <v>1590</v>
          </cell>
          <cell r="C448">
            <v>44</v>
          </cell>
          <cell r="D448">
            <v>831.20401679999986</v>
          </cell>
          <cell r="E448">
            <v>132.07901570999999</v>
          </cell>
          <cell r="F448">
            <v>289.01216703</v>
          </cell>
          <cell r="G448">
            <v>1252.2951995399999</v>
          </cell>
        </row>
        <row r="449">
          <cell r="A449">
            <v>523820585</v>
          </cell>
          <cell r="B449">
            <v>3223</v>
          </cell>
          <cell r="C449">
            <v>45</v>
          </cell>
          <cell r="D449">
            <v>1665.7408039200002</v>
          </cell>
          <cell r="E449">
            <v>262.14025506000007</v>
          </cell>
          <cell r="F449">
            <v>585.13970546999997</v>
          </cell>
          <cell r="G449">
            <v>2513.0207644500001</v>
          </cell>
        </row>
        <row r="450">
          <cell r="A450" t="str">
            <v>2895320819</v>
          </cell>
          <cell r="B450">
            <v>1321</v>
          </cell>
          <cell r="C450">
            <v>45</v>
          </cell>
          <cell r="D450">
            <v>690.6199492799999</v>
          </cell>
          <cell r="E450">
            <v>108.83242229999999</v>
          </cell>
          <cell r="F450">
            <v>241.31371323000005</v>
          </cell>
          <cell r="G450">
            <v>1040.7660848099999</v>
          </cell>
        </row>
        <row r="451">
          <cell r="A451" t="str">
            <v>0438650339</v>
          </cell>
          <cell r="B451">
            <v>2279</v>
          </cell>
          <cell r="C451">
            <v>45</v>
          </cell>
          <cell r="D451">
            <v>1190.0356659899996</v>
          </cell>
          <cell r="E451">
            <v>190.24502034</v>
          </cell>
          <cell r="F451">
            <v>414.67992363000008</v>
          </cell>
          <cell r="G451">
            <v>1794.9606099599996</v>
          </cell>
        </row>
        <row r="452">
          <cell r="A452" t="str">
            <v>6397920637</v>
          </cell>
          <cell r="B452">
            <v>1866</v>
          </cell>
          <cell r="C452">
            <v>45</v>
          </cell>
          <cell r="D452">
            <v>967.63357530000008</v>
          </cell>
          <cell r="E452">
            <v>157.04424447000002</v>
          </cell>
          <cell r="F452">
            <v>340.0960533299999</v>
          </cell>
          <cell r="G452">
            <v>1464.7738730999999</v>
          </cell>
        </row>
        <row r="453">
          <cell r="A453" t="str">
            <v>0468301661</v>
          </cell>
          <cell r="B453">
            <v>1960</v>
          </cell>
          <cell r="C453">
            <v>45</v>
          </cell>
          <cell r="D453">
            <v>1020.7655429400002</v>
          </cell>
          <cell r="E453">
            <v>164.25894080999998</v>
          </cell>
          <cell r="F453">
            <v>358.29379949999998</v>
          </cell>
          <cell r="G453">
            <v>1543.3182832500001</v>
          </cell>
        </row>
        <row r="454">
          <cell r="A454" t="str">
            <v>7562640531</v>
          </cell>
          <cell r="B454">
            <v>9619</v>
          </cell>
          <cell r="C454">
            <v>45</v>
          </cell>
          <cell r="D454">
            <v>5004.841978020002</v>
          </cell>
          <cell r="E454">
            <v>861.68618969999989</v>
          </cell>
          <cell r="F454">
            <v>1646.14948293</v>
          </cell>
          <cell r="G454">
            <v>7512.6776506500019</v>
          </cell>
        </row>
        <row r="455">
          <cell r="A455" t="str">
            <v>5224460714</v>
          </cell>
          <cell r="B455">
            <v>1736</v>
          </cell>
          <cell r="C455">
            <v>45</v>
          </cell>
          <cell r="D455">
            <v>895.58722301999978</v>
          </cell>
          <cell r="E455">
            <v>142.77997979999998</v>
          </cell>
          <cell r="F455">
            <v>315.68745747000003</v>
          </cell>
          <cell r="G455">
            <v>1354.0546602899999</v>
          </cell>
        </row>
        <row r="456">
          <cell r="A456">
            <v>3123750413</v>
          </cell>
          <cell r="B456">
            <v>1783</v>
          </cell>
          <cell r="C456">
            <v>45</v>
          </cell>
          <cell r="D456">
            <v>925.08766280999998</v>
          </cell>
          <cell r="E456">
            <v>147.90162000000004</v>
          </cell>
          <cell r="F456">
            <v>325.16158416000002</v>
          </cell>
          <cell r="G456">
            <v>1398.1508669700002</v>
          </cell>
        </row>
        <row r="457">
          <cell r="A457" t="str">
            <v>5639710714</v>
          </cell>
          <cell r="B457">
            <v>2134</v>
          </cell>
          <cell r="C457">
            <v>45</v>
          </cell>
          <cell r="D457">
            <v>1101.3741364499997</v>
          </cell>
          <cell r="E457">
            <v>171.37087401000005</v>
          </cell>
          <cell r="F457">
            <v>386.81008538999998</v>
          </cell>
          <cell r="G457">
            <v>1659.5550958499998</v>
          </cell>
        </row>
        <row r="458">
          <cell r="A458">
            <v>5951030217</v>
          </cell>
          <cell r="B458">
            <v>3283</v>
          </cell>
          <cell r="C458">
            <v>45</v>
          </cell>
          <cell r="D458">
            <v>1710.6428007300001</v>
          </cell>
          <cell r="E458">
            <v>272.55481449000001</v>
          </cell>
          <cell r="F458">
            <v>598.27879847999998</v>
          </cell>
          <cell r="G458">
            <v>2581.4764137000002</v>
          </cell>
        </row>
        <row r="459">
          <cell r="A459" t="str">
            <v>5933230155</v>
          </cell>
          <cell r="B459">
            <v>2262</v>
          </cell>
          <cell r="C459">
            <v>45</v>
          </cell>
          <cell r="D459">
            <v>1168.1889550800001</v>
          </cell>
          <cell r="E459">
            <v>181.69620924</v>
          </cell>
          <cell r="F459">
            <v>410.1602119800001</v>
          </cell>
          <cell r="G459">
            <v>1760.0453763000003</v>
          </cell>
        </row>
        <row r="460">
          <cell r="A460" t="str">
            <v>7533910798</v>
          </cell>
          <cell r="B460">
            <v>3055</v>
          </cell>
          <cell r="C460">
            <v>45</v>
          </cell>
          <cell r="D460">
            <v>1581.4432333500001</v>
          </cell>
          <cell r="E460">
            <v>238.17464982000004</v>
          </cell>
          <cell r="F460">
            <v>550.39893701999995</v>
          </cell>
          <cell r="G460">
            <v>2370.0168201900001</v>
          </cell>
        </row>
        <row r="461">
          <cell r="A461" t="str">
            <v>9509320604</v>
          </cell>
          <cell r="B461">
            <v>1230</v>
          </cell>
          <cell r="C461">
            <v>45</v>
          </cell>
          <cell r="D461">
            <v>639.19132034999984</v>
          </cell>
          <cell r="E461">
            <v>102.34562486999998</v>
          </cell>
          <cell r="F461">
            <v>225.10570392</v>
          </cell>
          <cell r="G461">
            <v>966.64264913999978</v>
          </cell>
        </row>
        <row r="462">
          <cell r="A462">
            <v>7905620089</v>
          </cell>
          <cell r="B462">
            <v>2705</v>
          </cell>
          <cell r="C462">
            <v>45</v>
          </cell>
          <cell r="D462">
            <v>1402.1781910499999</v>
          </cell>
          <cell r="E462">
            <v>222.74291616000008</v>
          </cell>
          <cell r="F462">
            <v>492.09760250999994</v>
          </cell>
          <cell r="G462">
            <v>2117.0187097200001</v>
          </cell>
        </row>
        <row r="463">
          <cell r="A463">
            <v>2123820575</v>
          </cell>
          <cell r="B463">
            <v>1848</v>
          </cell>
          <cell r="C463">
            <v>45</v>
          </cell>
          <cell r="D463">
            <v>978.17197446000011</v>
          </cell>
          <cell r="E463">
            <v>150.19168919999996</v>
          </cell>
          <cell r="F463">
            <v>338.67823950000007</v>
          </cell>
          <cell r="G463">
            <v>1467.0419031600002</v>
          </cell>
        </row>
        <row r="464">
          <cell r="A464">
            <v>7254930595</v>
          </cell>
          <cell r="B464">
            <v>1228</v>
          </cell>
          <cell r="C464">
            <v>45</v>
          </cell>
          <cell r="D464">
            <v>640.57085258999996</v>
          </cell>
          <cell r="E464">
            <v>98.932297019999993</v>
          </cell>
          <cell r="F464">
            <v>222.32842446000009</v>
          </cell>
          <cell r="G464">
            <v>961.83157406999999</v>
          </cell>
        </row>
        <row r="465">
          <cell r="A465" t="str">
            <v>9882100718</v>
          </cell>
          <cell r="B465">
            <v>18453</v>
          </cell>
          <cell r="C465">
            <v>45</v>
          </cell>
          <cell r="D465">
            <v>9594.082396830001</v>
          </cell>
          <cell r="E465">
            <v>1574.9884344299999</v>
          </cell>
          <cell r="F465">
            <v>2799.3358356899989</v>
          </cell>
          <cell r="G465">
            <v>13968.406666949999</v>
          </cell>
        </row>
        <row r="466">
          <cell r="A466" t="str">
            <v>5306620144</v>
          </cell>
          <cell r="B466">
            <v>2635</v>
          </cell>
          <cell r="C466">
            <v>45</v>
          </cell>
          <cell r="D466">
            <v>1376.4133017900006</v>
          </cell>
          <cell r="E466">
            <v>212.89484204999999</v>
          </cell>
          <cell r="F466">
            <v>478.2439960800001</v>
          </cell>
          <cell r="G466">
            <v>2067.5521399200006</v>
          </cell>
        </row>
        <row r="467">
          <cell r="A467">
            <v>5713820620</v>
          </cell>
          <cell r="B467">
            <v>1213</v>
          </cell>
          <cell r="C467">
            <v>45</v>
          </cell>
          <cell r="D467">
            <v>654.95796468000015</v>
          </cell>
          <cell r="E467">
            <v>104.14048488000002</v>
          </cell>
          <cell r="F467">
            <v>224.44619535000001</v>
          </cell>
          <cell r="G467">
            <v>983.54464491000022</v>
          </cell>
        </row>
        <row r="468">
          <cell r="A468" t="str">
            <v>1962620088</v>
          </cell>
          <cell r="B468">
            <v>3576</v>
          </cell>
          <cell r="C468">
            <v>46</v>
          </cell>
          <cell r="D468">
            <v>1854.1070884800001</v>
          </cell>
          <cell r="E468">
            <v>278.32544310000003</v>
          </cell>
          <cell r="F468">
            <v>640.78112930999987</v>
          </cell>
          <cell r="G468">
            <v>2773.21366089</v>
          </cell>
        </row>
        <row r="469">
          <cell r="A469" t="str">
            <v>9602701168</v>
          </cell>
          <cell r="B469">
            <v>1599</v>
          </cell>
          <cell r="C469">
            <v>46</v>
          </cell>
          <cell r="D469">
            <v>798.38245122000001</v>
          </cell>
          <cell r="E469">
            <v>130.17716664</v>
          </cell>
          <cell r="F469">
            <v>294.09193026000003</v>
          </cell>
          <cell r="G469">
            <v>1222.6515481199999</v>
          </cell>
        </row>
        <row r="470">
          <cell r="A470" t="str">
            <v>0852060612</v>
          </cell>
          <cell r="B470">
            <v>4316</v>
          </cell>
          <cell r="C470">
            <v>46</v>
          </cell>
          <cell r="D470">
            <v>2206.2102537000001</v>
          </cell>
          <cell r="E470">
            <v>372.87094593000006</v>
          </cell>
          <cell r="F470">
            <v>797.18319761999987</v>
          </cell>
          <cell r="G470">
            <v>3376.26439725</v>
          </cell>
        </row>
        <row r="471">
          <cell r="A471">
            <v>6581330325</v>
          </cell>
          <cell r="B471">
            <v>1720</v>
          </cell>
          <cell r="C471">
            <v>46</v>
          </cell>
          <cell r="D471">
            <v>892.87353881999979</v>
          </cell>
          <cell r="E471">
            <v>136.9812531</v>
          </cell>
          <cell r="F471">
            <v>310.22133876000004</v>
          </cell>
          <cell r="G471">
            <v>1340.0761306799998</v>
          </cell>
        </row>
        <row r="472">
          <cell r="A472" t="str">
            <v>2739520399</v>
          </cell>
          <cell r="B472">
            <v>1688</v>
          </cell>
          <cell r="C472">
            <v>46</v>
          </cell>
          <cell r="D472">
            <v>878.89508081999998</v>
          </cell>
          <cell r="E472">
            <v>140.75232870000002</v>
          </cell>
          <cell r="F472">
            <v>308.98521995999999</v>
          </cell>
          <cell r="G472">
            <v>1328.6326294800001</v>
          </cell>
        </row>
        <row r="473">
          <cell r="A473" t="str">
            <v>6229520114</v>
          </cell>
          <cell r="B473">
            <v>3855</v>
          </cell>
          <cell r="C473">
            <v>46</v>
          </cell>
          <cell r="D473">
            <v>2009.9926385099996</v>
          </cell>
          <cell r="E473">
            <v>323.46354180000009</v>
          </cell>
          <cell r="F473">
            <v>703.42615808999983</v>
          </cell>
          <cell r="G473">
            <v>3036.8823383999998</v>
          </cell>
        </row>
        <row r="474">
          <cell r="A474" t="str">
            <v>3841750878</v>
          </cell>
          <cell r="B474">
            <v>2124</v>
          </cell>
          <cell r="C474">
            <v>46</v>
          </cell>
          <cell r="D474">
            <v>1039.1912386199999</v>
          </cell>
          <cell r="E474">
            <v>185.11213458000006</v>
          </cell>
          <cell r="F474">
            <v>387.22175918999994</v>
          </cell>
          <cell r="G474">
            <v>1611.52513239</v>
          </cell>
        </row>
        <row r="475">
          <cell r="A475" t="str">
            <v>0321760388</v>
          </cell>
          <cell r="B475">
            <v>3920</v>
          </cell>
          <cell r="C475">
            <v>46</v>
          </cell>
          <cell r="D475">
            <v>2006.0221281299996</v>
          </cell>
          <cell r="E475">
            <v>313.85331332999993</v>
          </cell>
          <cell r="F475">
            <v>709.42585220999956</v>
          </cell>
          <cell r="G475">
            <v>3029.3012936699988</v>
          </cell>
        </row>
        <row r="476">
          <cell r="A476">
            <v>9759830554</v>
          </cell>
          <cell r="B476">
            <v>849</v>
          </cell>
          <cell r="C476">
            <v>46</v>
          </cell>
          <cell r="D476">
            <v>444.11030559000011</v>
          </cell>
          <cell r="E476">
            <v>70.937636039999987</v>
          </cell>
          <cell r="F476">
            <v>155.10743298000003</v>
          </cell>
          <cell r="G476">
            <v>670.15537461000008</v>
          </cell>
        </row>
        <row r="477">
          <cell r="A477" t="str">
            <v>7052140448</v>
          </cell>
          <cell r="B477">
            <v>3105</v>
          </cell>
          <cell r="C477">
            <v>46</v>
          </cell>
          <cell r="D477">
            <v>1602.5569005900006</v>
          </cell>
          <cell r="E477">
            <v>260.93323131000005</v>
          </cell>
          <cell r="F477">
            <v>568.88492925000014</v>
          </cell>
          <cell r="G477">
            <v>2432.3750611500009</v>
          </cell>
        </row>
        <row r="478">
          <cell r="A478" t="str">
            <v>6587420341</v>
          </cell>
          <cell r="B478">
            <v>1711</v>
          </cell>
          <cell r="C478">
            <v>46</v>
          </cell>
          <cell r="D478">
            <v>848.79869330999952</v>
          </cell>
          <cell r="E478">
            <v>132.66427494000001</v>
          </cell>
          <cell r="F478">
            <v>312.19487966999998</v>
          </cell>
          <cell r="G478">
            <v>1293.6578479199995</v>
          </cell>
        </row>
        <row r="479">
          <cell r="A479">
            <v>2604190079</v>
          </cell>
          <cell r="B479">
            <v>1316</v>
          </cell>
          <cell r="C479">
            <v>46</v>
          </cell>
          <cell r="D479">
            <v>687.71068143000014</v>
          </cell>
          <cell r="E479">
            <v>105.53439026999999</v>
          </cell>
          <cell r="F479">
            <v>237.39210783000001</v>
          </cell>
          <cell r="G479">
            <v>1030.6371795300001</v>
          </cell>
        </row>
        <row r="480">
          <cell r="A480" t="str">
            <v>1767740136</v>
          </cell>
          <cell r="B480">
            <v>2818</v>
          </cell>
          <cell r="C480">
            <v>46</v>
          </cell>
          <cell r="D480">
            <v>1431.2064995999999</v>
          </cell>
          <cell r="E480">
            <v>235.85637930000013</v>
          </cell>
          <cell r="F480">
            <v>516.47987937000005</v>
          </cell>
          <cell r="G480">
            <v>2183.5427582700004</v>
          </cell>
        </row>
        <row r="481">
          <cell r="A481" t="str">
            <v>4371910159</v>
          </cell>
          <cell r="B481">
            <v>2386</v>
          </cell>
          <cell r="C481">
            <v>46</v>
          </cell>
          <cell r="D481">
            <v>1229.1633904500002</v>
          </cell>
          <cell r="E481">
            <v>198.07768679999992</v>
          </cell>
          <cell r="F481">
            <v>435.23165882999996</v>
          </cell>
          <cell r="G481">
            <v>1862.47273608</v>
          </cell>
        </row>
        <row r="482">
          <cell r="A482" t="str">
            <v>9284180314</v>
          </cell>
          <cell r="B482">
            <v>1320</v>
          </cell>
          <cell r="C482">
            <v>46</v>
          </cell>
          <cell r="D482">
            <v>684.36645164999982</v>
          </cell>
          <cell r="E482">
            <v>105.72148301999997</v>
          </cell>
          <cell r="F482">
            <v>239.26948116000003</v>
          </cell>
          <cell r="G482">
            <v>1029.3574158299998</v>
          </cell>
        </row>
        <row r="483">
          <cell r="A483">
            <v>447920921</v>
          </cell>
          <cell r="B483">
            <v>3047</v>
          </cell>
          <cell r="C483">
            <v>46</v>
          </cell>
          <cell r="D483">
            <v>1585.6537283699993</v>
          </cell>
          <cell r="E483">
            <v>249.22928919000003</v>
          </cell>
          <cell r="F483">
            <v>553.64652212999999</v>
          </cell>
          <cell r="G483">
            <v>2388.5295396899992</v>
          </cell>
        </row>
        <row r="484">
          <cell r="A484" t="str">
            <v>9571910550</v>
          </cell>
          <cell r="B484">
            <v>3773</v>
          </cell>
          <cell r="C484">
            <v>46</v>
          </cell>
          <cell r="D484">
            <v>1912.75616487</v>
          </cell>
          <cell r="E484">
            <v>309.23489519999998</v>
          </cell>
          <cell r="F484">
            <v>688.15028777999999</v>
          </cell>
          <cell r="G484">
            <v>2910.1413478499999</v>
          </cell>
        </row>
        <row r="485">
          <cell r="A485" t="str">
            <v>9987730259</v>
          </cell>
          <cell r="B485">
            <v>3449</v>
          </cell>
          <cell r="C485">
            <v>46</v>
          </cell>
          <cell r="D485">
            <v>1760.8158487499998</v>
          </cell>
          <cell r="E485">
            <v>297.75345465000009</v>
          </cell>
          <cell r="F485">
            <v>634.26221804999989</v>
          </cell>
          <cell r="G485">
            <v>2692.8315214499999</v>
          </cell>
        </row>
        <row r="486">
          <cell r="A486" t="str">
            <v>8528320174</v>
          </cell>
          <cell r="B486">
            <v>3735</v>
          </cell>
          <cell r="C486">
            <v>47</v>
          </cell>
          <cell r="D486">
            <v>1917.0906140100003</v>
          </cell>
          <cell r="E486">
            <v>323.28497435999998</v>
          </cell>
          <cell r="F486">
            <v>690.91374743999995</v>
          </cell>
          <cell r="G486">
            <v>2931.28933581</v>
          </cell>
        </row>
        <row r="487">
          <cell r="A487" t="str">
            <v>2762540717</v>
          </cell>
          <cell r="B487">
            <v>2778</v>
          </cell>
          <cell r="C487">
            <v>47</v>
          </cell>
          <cell r="D487">
            <v>1438.13659641</v>
          </cell>
          <cell r="E487">
            <v>207.01836363000001</v>
          </cell>
          <cell r="F487">
            <v>493.52829219</v>
          </cell>
          <cell r="G487">
            <v>2138.6832522300001</v>
          </cell>
        </row>
        <row r="488">
          <cell r="A488" t="str">
            <v>2497710446</v>
          </cell>
          <cell r="B488">
            <v>1977</v>
          </cell>
          <cell r="C488">
            <v>47</v>
          </cell>
          <cell r="D488">
            <v>1013.9189145600001</v>
          </cell>
          <cell r="E488">
            <v>156.20131479000003</v>
          </cell>
          <cell r="F488">
            <v>357.33669930000002</v>
          </cell>
          <cell r="G488">
            <v>1527.45692865</v>
          </cell>
        </row>
        <row r="489">
          <cell r="A489" t="str">
            <v>9445350344</v>
          </cell>
          <cell r="B489">
            <v>3836</v>
          </cell>
          <cell r="C489">
            <v>47</v>
          </cell>
          <cell r="D489">
            <v>1942.6013342699994</v>
          </cell>
          <cell r="E489">
            <v>344.10652302000005</v>
          </cell>
          <cell r="F489">
            <v>718.91558151000004</v>
          </cell>
          <cell r="G489">
            <v>3005.6234387999993</v>
          </cell>
        </row>
        <row r="490">
          <cell r="A490" t="str">
            <v>4845990190</v>
          </cell>
          <cell r="B490">
            <v>1307</v>
          </cell>
          <cell r="C490">
            <v>47</v>
          </cell>
          <cell r="D490">
            <v>670.08918557999993</v>
          </cell>
          <cell r="E490">
            <v>97.349133839999979</v>
          </cell>
          <cell r="F490">
            <v>231.39164832</v>
          </cell>
          <cell r="G490">
            <v>998.82996773999992</v>
          </cell>
        </row>
        <row r="491">
          <cell r="A491" t="str">
            <v>2808540560</v>
          </cell>
          <cell r="B491">
            <v>1278</v>
          </cell>
          <cell r="C491">
            <v>47</v>
          </cell>
          <cell r="D491">
            <v>756.66868576000013</v>
          </cell>
          <cell r="E491">
            <v>127.10670856000002</v>
          </cell>
          <cell r="F491">
            <v>264.13295272000005</v>
          </cell>
          <cell r="G491">
            <v>1147.9083470400001</v>
          </cell>
        </row>
        <row r="492">
          <cell r="A492" t="str">
            <v>7933640508</v>
          </cell>
          <cell r="B492">
            <v>8697</v>
          </cell>
          <cell r="C492">
            <v>47</v>
          </cell>
          <cell r="D492">
            <v>5065.9785061600005</v>
          </cell>
          <cell r="E492">
            <v>885.00127664000001</v>
          </cell>
          <cell r="F492">
            <v>1722.8567505599997</v>
          </cell>
          <cell r="G492">
            <v>7673.8365333600004</v>
          </cell>
        </row>
        <row r="493">
          <cell r="A493" t="str">
            <v>2491740653</v>
          </cell>
          <cell r="B493">
            <v>3870</v>
          </cell>
          <cell r="C493">
            <v>47</v>
          </cell>
          <cell r="D493">
            <v>1967.4013011000009</v>
          </cell>
          <cell r="E493">
            <v>330.66282710999991</v>
          </cell>
          <cell r="F493">
            <v>712.85871843000007</v>
          </cell>
          <cell r="G493">
            <v>3010.9228466400009</v>
          </cell>
        </row>
        <row r="494">
          <cell r="A494" t="str">
            <v>2052230421</v>
          </cell>
          <cell r="B494">
            <v>3959</v>
          </cell>
          <cell r="C494">
            <v>47</v>
          </cell>
          <cell r="D494">
            <v>2044.4722220399995</v>
          </cell>
          <cell r="E494">
            <v>326.82392382</v>
          </cell>
          <cell r="F494">
            <v>721.88722725000002</v>
          </cell>
          <cell r="G494">
            <v>3093.1833731099996</v>
          </cell>
        </row>
        <row r="495">
          <cell r="A495" t="str">
            <v>9775250562</v>
          </cell>
          <cell r="B495">
            <v>5653</v>
          </cell>
          <cell r="C495">
            <v>47</v>
          </cell>
          <cell r="D495">
            <v>2876.8709298599993</v>
          </cell>
          <cell r="E495">
            <v>450.48325148999982</v>
          </cell>
          <cell r="F495">
            <v>1028.3656247700001</v>
          </cell>
          <cell r="G495">
            <v>4355.7198061199997</v>
          </cell>
        </row>
        <row r="496">
          <cell r="A496" t="str">
            <v>3114320413</v>
          </cell>
          <cell r="B496">
            <v>5267</v>
          </cell>
          <cell r="C496">
            <v>48</v>
          </cell>
          <cell r="D496">
            <v>2700.4346229899998</v>
          </cell>
          <cell r="E496">
            <v>475.88300415000009</v>
          </cell>
          <cell r="F496">
            <v>975.21489153000005</v>
          </cell>
          <cell r="G496">
            <v>4151.5325186700002</v>
          </cell>
        </row>
        <row r="497">
          <cell r="A497" t="str">
            <v>4360140919</v>
          </cell>
          <cell r="B497">
            <v>3382</v>
          </cell>
          <cell r="C497">
            <v>48</v>
          </cell>
          <cell r="D497">
            <v>1703.9910361799991</v>
          </cell>
          <cell r="E497">
            <v>297.41373216000005</v>
          </cell>
          <cell r="F497">
            <v>627.72066687000006</v>
          </cell>
          <cell r="G497">
            <v>2629.1254352099995</v>
          </cell>
        </row>
        <row r="498">
          <cell r="A498" t="str">
            <v>1114320412</v>
          </cell>
          <cell r="B498">
            <v>2373</v>
          </cell>
          <cell r="C498">
            <v>48</v>
          </cell>
          <cell r="D498">
            <v>1209.9099008400001</v>
          </cell>
          <cell r="E498">
            <v>209.7432338699999</v>
          </cell>
          <cell r="F498">
            <v>439.98203745000006</v>
          </cell>
          <cell r="G498">
            <v>1859.6351721599999</v>
          </cell>
        </row>
        <row r="499">
          <cell r="A499">
            <v>5462401390</v>
          </cell>
          <cell r="B499">
            <v>964</v>
          </cell>
          <cell r="C499">
            <v>48</v>
          </cell>
          <cell r="D499">
            <v>503.23489749000004</v>
          </cell>
          <cell r="E499">
            <v>76.194501959999997</v>
          </cell>
          <cell r="F499">
            <v>174.36933165000005</v>
          </cell>
          <cell r="G499">
            <v>753.79873110000005</v>
          </cell>
        </row>
        <row r="500">
          <cell r="A500" t="str">
            <v>2625920636</v>
          </cell>
          <cell r="B500">
            <v>2424</v>
          </cell>
          <cell r="C500">
            <v>48</v>
          </cell>
          <cell r="D500">
            <v>1212.4698876599996</v>
          </cell>
          <cell r="E500">
            <v>203.43686388000003</v>
          </cell>
          <cell r="F500">
            <v>447.90864414000004</v>
          </cell>
          <cell r="G500">
            <v>1863.8153956799997</v>
          </cell>
        </row>
        <row r="501">
          <cell r="A501" t="str">
            <v>4217340710</v>
          </cell>
          <cell r="B501">
            <v>2954</v>
          </cell>
          <cell r="C501">
            <v>48</v>
          </cell>
          <cell r="D501">
            <v>1509.1014795900001</v>
          </cell>
          <cell r="E501">
            <v>237.89176056000008</v>
          </cell>
          <cell r="F501">
            <v>537.83321877000003</v>
          </cell>
          <cell r="G501">
            <v>2284.8264589200003</v>
          </cell>
        </row>
        <row r="502">
          <cell r="A502" t="str">
            <v>9015500953</v>
          </cell>
          <cell r="B502">
            <v>2218</v>
          </cell>
          <cell r="C502">
            <v>48</v>
          </cell>
          <cell r="D502">
            <v>1124.60719464</v>
          </cell>
          <cell r="E502">
            <v>177.36576189000004</v>
          </cell>
          <cell r="F502">
            <v>401.61217929000009</v>
          </cell>
          <cell r="G502">
            <v>1703.5851358200002</v>
          </cell>
        </row>
        <row r="503">
          <cell r="A503" t="str">
            <v>6334550396</v>
          </cell>
          <cell r="B503">
            <v>5875</v>
          </cell>
          <cell r="C503">
            <v>49</v>
          </cell>
          <cell r="D503">
            <v>3018.7991673000015</v>
          </cell>
          <cell r="E503">
            <v>506.92960893000009</v>
          </cell>
          <cell r="F503">
            <v>1080.38654094</v>
          </cell>
          <cell r="G503">
            <v>4606.1153171700016</v>
          </cell>
        </row>
        <row r="504">
          <cell r="A504">
            <v>3443320417</v>
          </cell>
          <cell r="B504">
            <v>1017</v>
          </cell>
          <cell r="C504">
            <v>49</v>
          </cell>
          <cell r="D504">
            <v>523.44509670000002</v>
          </cell>
          <cell r="E504">
            <v>93.05332340999999</v>
          </cell>
          <cell r="F504">
            <v>191.16067508999998</v>
          </cell>
          <cell r="G504">
            <v>807.65909520000002</v>
          </cell>
        </row>
        <row r="505">
          <cell r="A505" t="str">
            <v>8506330446</v>
          </cell>
          <cell r="B505">
            <v>4236</v>
          </cell>
          <cell r="C505">
            <v>49</v>
          </cell>
          <cell r="D505">
            <v>2131.2917610299996</v>
          </cell>
          <cell r="E505">
            <v>345.4324575</v>
          </cell>
          <cell r="F505">
            <v>773.55053330999999</v>
          </cell>
          <cell r="G505">
            <v>3250.2747518399997</v>
          </cell>
        </row>
        <row r="506">
          <cell r="A506">
            <v>4940850995</v>
          </cell>
          <cell r="B506">
            <v>2421</v>
          </cell>
          <cell r="C506">
            <v>50</v>
          </cell>
          <cell r="D506">
            <v>1207.2393165600001</v>
          </cell>
          <cell r="E506">
            <v>191.71558191000003</v>
          </cell>
          <cell r="F506">
            <v>441.13678776</v>
          </cell>
          <cell r="G506">
            <v>1840.0916862300001</v>
          </cell>
        </row>
        <row r="507">
          <cell r="A507" t="str">
            <v>3223920848</v>
          </cell>
          <cell r="B507">
            <v>3763</v>
          </cell>
          <cell r="C507">
            <v>50</v>
          </cell>
          <cell r="D507">
            <v>1883.7369991500002</v>
          </cell>
          <cell r="E507">
            <v>319.25986739999991</v>
          </cell>
          <cell r="F507">
            <v>696.97928927999988</v>
          </cell>
          <cell r="G507">
            <v>2899.9761558299997</v>
          </cell>
        </row>
        <row r="508">
          <cell r="A508">
            <v>8274920316</v>
          </cell>
          <cell r="B508">
            <v>892</v>
          </cell>
          <cell r="C508">
            <v>50</v>
          </cell>
          <cell r="D508">
            <v>464.38171647000013</v>
          </cell>
          <cell r="E508">
            <v>67.370359709999988</v>
          </cell>
          <cell r="F508">
            <v>159.33995783999998</v>
          </cell>
          <cell r="G508">
            <v>691.09203402000003</v>
          </cell>
        </row>
        <row r="509">
          <cell r="A509" t="str">
            <v>8947230453</v>
          </cell>
          <cell r="B509">
            <v>3287</v>
          </cell>
          <cell r="C509">
            <v>50</v>
          </cell>
          <cell r="D509">
            <v>1630.96440996</v>
          </cell>
          <cell r="E509">
            <v>280.78709823000008</v>
          </cell>
          <cell r="F509">
            <v>611.66140083000005</v>
          </cell>
          <cell r="G509">
            <v>2523.4129090200004</v>
          </cell>
        </row>
        <row r="510">
          <cell r="A510" t="str">
            <v>7233520770</v>
          </cell>
          <cell r="B510">
            <v>2986</v>
          </cell>
          <cell r="C510">
            <v>50</v>
          </cell>
          <cell r="D510">
            <v>1471.6435394399996</v>
          </cell>
          <cell r="E510">
            <v>243.41095250999993</v>
          </cell>
          <cell r="F510">
            <v>549.77614392000021</v>
          </cell>
          <cell r="G510">
            <v>2264.8306358699997</v>
          </cell>
        </row>
        <row r="511">
          <cell r="A511" t="str">
            <v>5266011377</v>
          </cell>
          <cell r="B511">
            <v>2634</v>
          </cell>
          <cell r="C511">
            <v>50</v>
          </cell>
          <cell r="D511">
            <v>1368.7218242100002</v>
          </cell>
          <cell r="E511">
            <v>243.12647853000001</v>
          </cell>
          <cell r="F511">
            <v>489.98279180999992</v>
          </cell>
          <cell r="G511">
            <v>2101.8310945500002</v>
          </cell>
        </row>
        <row r="512">
          <cell r="A512" t="str">
            <v>8900920080</v>
          </cell>
          <cell r="B512">
            <v>3706</v>
          </cell>
          <cell r="C512">
            <v>51</v>
          </cell>
          <cell r="D512">
            <v>1801.78453053</v>
          </cell>
          <cell r="E512">
            <v>300.73197216</v>
          </cell>
          <cell r="F512">
            <v>686.89138584</v>
          </cell>
          <cell r="G512">
            <v>2789.40788853</v>
          </cell>
        </row>
        <row r="513">
          <cell r="A513">
            <v>1132280682</v>
          </cell>
          <cell r="B513">
            <v>1984</v>
          </cell>
          <cell r="C513">
            <v>51</v>
          </cell>
          <cell r="D513">
            <v>1008.06850218</v>
          </cell>
          <cell r="E513">
            <v>161.51680046999996</v>
          </cell>
          <cell r="F513">
            <v>361.36295016000008</v>
          </cell>
          <cell r="G513">
            <v>1530.94825281</v>
          </cell>
        </row>
        <row r="514">
          <cell r="A514" t="str">
            <v>2745930928</v>
          </cell>
          <cell r="B514">
            <v>3439</v>
          </cell>
          <cell r="C514">
            <v>52</v>
          </cell>
          <cell r="D514">
            <v>1647.0525543600004</v>
          </cell>
          <cell r="E514">
            <v>278.15992076999999</v>
          </cell>
          <cell r="F514">
            <v>635.68887803999996</v>
          </cell>
          <cell r="G514">
            <v>2560.9013531700002</v>
          </cell>
        </row>
        <row r="515">
          <cell r="A515" t="str">
            <v>4112601008</v>
          </cell>
          <cell r="B515">
            <v>3021</v>
          </cell>
          <cell r="C515">
            <v>52</v>
          </cell>
          <cell r="D515">
            <v>1490.5586308799998</v>
          </cell>
          <cell r="E515">
            <v>244.23238895999992</v>
          </cell>
          <cell r="F515">
            <v>555.91244573999995</v>
          </cell>
          <cell r="G515">
            <v>2290.7034655799998</v>
          </cell>
        </row>
        <row r="516">
          <cell r="A516">
            <v>9137420188</v>
          </cell>
          <cell r="B516">
            <v>3311</v>
          </cell>
          <cell r="C516">
            <v>52</v>
          </cell>
          <cell r="D516">
            <v>1612.2266834699999</v>
          </cell>
          <cell r="E516">
            <v>246.90843512999999</v>
          </cell>
          <cell r="F516">
            <v>596.28464412000017</v>
          </cell>
          <cell r="G516">
            <v>2455.4197627200001</v>
          </cell>
        </row>
        <row r="517">
          <cell r="A517" t="str">
            <v>7758920024</v>
          </cell>
          <cell r="B517">
            <v>6097</v>
          </cell>
          <cell r="C517">
            <v>53</v>
          </cell>
          <cell r="D517">
            <v>3137.3450238899986</v>
          </cell>
          <cell r="E517">
            <v>500.22618381000007</v>
          </cell>
          <cell r="F517">
            <v>1113.5025941399999</v>
          </cell>
          <cell r="G517">
            <v>4751.0738018399989</v>
          </cell>
        </row>
        <row r="518">
          <cell r="A518">
            <v>8261920464</v>
          </cell>
          <cell r="B518">
            <v>1876</v>
          </cell>
          <cell r="C518">
            <v>53</v>
          </cell>
          <cell r="D518">
            <v>928.41373248000002</v>
          </cell>
          <cell r="E518">
            <v>151.63594386</v>
          </cell>
          <cell r="F518">
            <v>344.91195882</v>
          </cell>
          <cell r="G518">
            <v>1424.96163516</v>
          </cell>
        </row>
        <row r="519">
          <cell r="A519">
            <v>4666300050</v>
          </cell>
          <cell r="B519">
            <v>2265</v>
          </cell>
          <cell r="C519">
            <v>53</v>
          </cell>
          <cell r="D519">
            <v>1120.2387800399993</v>
          </cell>
          <cell r="E519">
            <v>187.40099292000002</v>
          </cell>
          <cell r="F519">
            <v>418.72142649000017</v>
          </cell>
          <cell r="G519">
            <v>1726.3611994499995</v>
          </cell>
        </row>
        <row r="520">
          <cell r="A520">
            <v>6167300572</v>
          </cell>
          <cell r="B520">
            <v>2126</v>
          </cell>
          <cell r="C520">
            <v>53</v>
          </cell>
          <cell r="D520">
            <v>1044.5599203000002</v>
          </cell>
          <cell r="E520">
            <v>173.59270817999996</v>
          </cell>
          <cell r="F520">
            <v>392.23862837999991</v>
          </cell>
          <cell r="G520">
            <v>1610.3912568599999</v>
          </cell>
        </row>
        <row r="521">
          <cell r="A521">
            <v>8179150970</v>
          </cell>
          <cell r="B521">
            <v>1287</v>
          </cell>
          <cell r="C521">
            <v>53</v>
          </cell>
          <cell r="D521">
            <v>623.77984859999992</v>
          </cell>
          <cell r="E521">
            <v>106.83778527</v>
          </cell>
          <cell r="F521">
            <v>238.57297440000002</v>
          </cell>
          <cell r="G521">
            <v>969.19060826999998</v>
          </cell>
        </row>
        <row r="522">
          <cell r="A522">
            <v>7169930859</v>
          </cell>
          <cell r="B522">
            <v>1503</v>
          </cell>
          <cell r="C522">
            <v>53</v>
          </cell>
          <cell r="D522">
            <v>742.24917176999998</v>
          </cell>
          <cell r="E522">
            <v>116.84860658999997</v>
          </cell>
          <cell r="F522">
            <v>273.94704774000002</v>
          </cell>
          <cell r="G522">
            <v>1133.0448260999999</v>
          </cell>
        </row>
        <row r="523">
          <cell r="A523" t="str">
            <v>5720940458</v>
          </cell>
          <cell r="B523">
            <v>2555</v>
          </cell>
          <cell r="C523">
            <v>53</v>
          </cell>
          <cell r="D523">
            <v>1237.6051408800004</v>
          </cell>
          <cell r="E523">
            <v>213.87518481000006</v>
          </cell>
          <cell r="F523">
            <v>476.85972548999996</v>
          </cell>
          <cell r="G523">
            <v>1928.3400511800005</v>
          </cell>
        </row>
        <row r="524">
          <cell r="A524">
            <v>4237420168</v>
          </cell>
          <cell r="B524">
            <v>1675</v>
          </cell>
          <cell r="C524">
            <v>53</v>
          </cell>
          <cell r="D524">
            <v>821.7434188200001</v>
          </cell>
          <cell r="E524">
            <v>135.07803042000003</v>
          </cell>
          <cell r="F524">
            <v>307.58102504999999</v>
          </cell>
          <cell r="G524">
            <v>1264.4024742900001</v>
          </cell>
        </row>
        <row r="525">
          <cell r="A525">
            <v>1288330444</v>
          </cell>
          <cell r="B525">
            <v>2359</v>
          </cell>
          <cell r="C525">
            <v>53</v>
          </cell>
          <cell r="D525">
            <v>1168.5015410999999</v>
          </cell>
          <cell r="E525">
            <v>191.14442613000006</v>
          </cell>
          <cell r="F525">
            <v>434.67017969999995</v>
          </cell>
          <cell r="G525">
            <v>1794.3161469299998</v>
          </cell>
        </row>
        <row r="526">
          <cell r="A526">
            <v>5641001089</v>
          </cell>
          <cell r="B526">
            <v>1676</v>
          </cell>
          <cell r="C526">
            <v>53</v>
          </cell>
          <cell r="D526">
            <v>831.61483685999974</v>
          </cell>
          <cell r="E526">
            <v>139.48280709000002</v>
          </cell>
          <cell r="F526">
            <v>308.99282270999987</v>
          </cell>
          <cell r="G526">
            <v>1280.0904666599995</v>
          </cell>
        </row>
        <row r="527">
          <cell r="A527">
            <v>6559580418</v>
          </cell>
          <cell r="B527">
            <v>2376</v>
          </cell>
          <cell r="C527">
            <v>53</v>
          </cell>
          <cell r="D527">
            <v>1155.6348953099998</v>
          </cell>
          <cell r="E527">
            <v>198.08352069</v>
          </cell>
          <cell r="F527">
            <v>442.18786538999979</v>
          </cell>
          <cell r="G527">
            <v>1795.9062813899995</v>
          </cell>
        </row>
        <row r="528">
          <cell r="A528">
            <v>9321500097</v>
          </cell>
          <cell r="B528">
            <v>3029</v>
          </cell>
          <cell r="C528">
            <v>53</v>
          </cell>
          <cell r="D528">
            <v>1491.8453258699999</v>
          </cell>
          <cell r="E528">
            <v>243.30357098999994</v>
          </cell>
          <cell r="F528">
            <v>556.49378688000013</v>
          </cell>
          <cell r="G528">
            <v>2291.6426837399999</v>
          </cell>
        </row>
        <row r="529">
          <cell r="A529">
            <v>2485730803</v>
          </cell>
          <cell r="B529">
            <v>1776</v>
          </cell>
          <cell r="C529">
            <v>53</v>
          </cell>
          <cell r="D529">
            <v>861.67551050999998</v>
          </cell>
          <cell r="E529">
            <v>143.16499887000003</v>
          </cell>
          <cell r="F529">
            <v>327.86354477999998</v>
          </cell>
          <cell r="G529">
            <v>1332.7040541599999</v>
          </cell>
        </row>
        <row r="530">
          <cell r="A530">
            <v>9345520147</v>
          </cell>
          <cell r="B530">
            <v>3061</v>
          </cell>
          <cell r="C530">
            <v>53</v>
          </cell>
          <cell r="D530">
            <v>1485.8722362600001</v>
          </cell>
          <cell r="E530">
            <v>243.69300011999999</v>
          </cell>
          <cell r="F530">
            <v>561.71360067000001</v>
          </cell>
          <cell r="G530">
            <v>2291.2788370500002</v>
          </cell>
        </row>
        <row r="531">
          <cell r="A531">
            <v>6640600253</v>
          </cell>
          <cell r="B531">
            <v>2456</v>
          </cell>
          <cell r="C531">
            <v>53</v>
          </cell>
          <cell r="D531">
            <v>1211.2046552099996</v>
          </cell>
          <cell r="E531">
            <v>202.17999399000007</v>
          </cell>
          <cell r="F531">
            <v>454.56864569999999</v>
          </cell>
          <cell r="G531">
            <v>1867.9532948999997</v>
          </cell>
        </row>
        <row r="532">
          <cell r="A532">
            <v>8809240840</v>
          </cell>
          <cell r="B532">
            <v>2957</v>
          </cell>
          <cell r="C532">
            <v>53</v>
          </cell>
          <cell r="D532">
            <v>1424.7611345999997</v>
          </cell>
          <cell r="E532">
            <v>231.08465439000005</v>
          </cell>
          <cell r="F532">
            <v>541.87222085999997</v>
          </cell>
          <cell r="G532">
            <v>2197.7180098499998</v>
          </cell>
        </row>
        <row r="533">
          <cell r="A533">
            <v>9623420825</v>
          </cell>
          <cell r="B533">
            <v>2881</v>
          </cell>
          <cell r="C533">
            <v>53</v>
          </cell>
          <cell r="D533">
            <v>1402.9002802499999</v>
          </cell>
          <cell r="E533">
            <v>228.72331185000002</v>
          </cell>
          <cell r="F533">
            <v>527.83035267000014</v>
          </cell>
          <cell r="G533">
            <v>2159.4539447699999</v>
          </cell>
        </row>
        <row r="534">
          <cell r="A534">
            <v>5239300618</v>
          </cell>
          <cell r="B534">
            <v>4787</v>
          </cell>
          <cell r="C534">
            <v>53</v>
          </cell>
          <cell r="D534">
            <v>2353.5912717900001</v>
          </cell>
          <cell r="E534">
            <v>379.31045936999999</v>
          </cell>
          <cell r="F534">
            <v>872.52353363999998</v>
          </cell>
          <cell r="G534">
            <v>3605.4252648000001</v>
          </cell>
        </row>
        <row r="535">
          <cell r="A535">
            <v>6464060999</v>
          </cell>
          <cell r="B535">
            <v>2531</v>
          </cell>
          <cell r="C535">
            <v>53</v>
          </cell>
          <cell r="D535">
            <v>1237.7117477100003</v>
          </cell>
          <cell r="E535">
            <v>198.47155481999999</v>
          </cell>
          <cell r="F535">
            <v>462.00256350000018</v>
          </cell>
          <cell r="G535">
            <v>1898.1858660300004</v>
          </cell>
        </row>
        <row r="536">
          <cell r="A536">
            <v>3428620324</v>
          </cell>
          <cell r="B536">
            <v>2114</v>
          </cell>
          <cell r="C536">
            <v>53</v>
          </cell>
          <cell r="D536">
            <v>989.47466994000001</v>
          </cell>
          <cell r="E536">
            <v>165.2276167200001</v>
          </cell>
          <cell r="F536">
            <v>391.58237015999998</v>
          </cell>
          <cell r="G536">
            <v>1546.2846568200002</v>
          </cell>
        </row>
        <row r="537">
          <cell r="A537">
            <v>5537440499</v>
          </cell>
          <cell r="B537">
            <v>1381</v>
          </cell>
          <cell r="C537">
            <v>54</v>
          </cell>
          <cell r="D537">
            <v>680.79910557000017</v>
          </cell>
          <cell r="E537">
            <v>111.70766981999999</v>
          </cell>
          <cell r="F537">
            <v>254.47444083000002</v>
          </cell>
          <cell r="G537">
            <v>1046.9812162200001</v>
          </cell>
        </row>
        <row r="538">
          <cell r="A538">
            <v>8395950027</v>
          </cell>
          <cell r="B538">
            <v>2520</v>
          </cell>
          <cell r="C538">
            <v>54</v>
          </cell>
          <cell r="D538">
            <v>1242.1006213799997</v>
          </cell>
          <cell r="E538">
            <v>200.17861538999995</v>
          </cell>
          <cell r="F538">
            <v>460.21592097000013</v>
          </cell>
          <cell r="G538">
            <v>1902.4951577399997</v>
          </cell>
        </row>
        <row r="539">
          <cell r="A539">
            <v>8488500881</v>
          </cell>
          <cell r="B539">
            <v>1566</v>
          </cell>
          <cell r="C539">
            <v>54</v>
          </cell>
          <cell r="D539">
            <v>767.27207076000013</v>
          </cell>
          <cell r="E539">
            <v>127.80639482999999</v>
          </cell>
          <cell r="F539">
            <v>289.04966649000005</v>
          </cell>
          <cell r="G539">
            <v>1184.1281320800001</v>
          </cell>
        </row>
        <row r="540">
          <cell r="A540">
            <v>5254930692</v>
          </cell>
          <cell r="B540">
            <v>1151</v>
          </cell>
          <cell r="C540">
            <v>54</v>
          </cell>
          <cell r="D540">
            <v>569.6717827199999</v>
          </cell>
          <cell r="E540">
            <v>87.438610229999995</v>
          </cell>
          <cell r="F540">
            <v>208.08664160999999</v>
          </cell>
          <cell r="G540">
            <v>865.19703455999991</v>
          </cell>
        </row>
        <row r="541">
          <cell r="A541">
            <v>2918040101</v>
          </cell>
          <cell r="B541">
            <v>1660</v>
          </cell>
          <cell r="C541">
            <v>54</v>
          </cell>
          <cell r="D541">
            <v>814.26412911000011</v>
          </cell>
          <cell r="E541">
            <v>135.95233364999999</v>
          </cell>
          <cell r="F541">
            <v>307.49808299999995</v>
          </cell>
          <cell r="G541">
            <v>1257.71454576</v>
          </cell>
        </row>
        <row r="542">
          <cell r="A542">
            <v>3035850688</v>
          </cell>
          <cell r="B542">
            <v>3045</v>
          </cell>
          <cell r="C542">
            <v>54</v>
          </cell>
          <cell r="D542">
            <v>1502.3015325599997</v>
          </cell>
          <cell r="E542">
            <v>245.67800420999998</v>
          </cell>
          <cell r="F542">
            <v>553.86519675</v>
          </cell>
          <cell r="G542">
            <v>2301.8447335199999</v>
          </cell>
        </row>
        <row r="543">
          <cell r="A543">
            <v>806350267</v>
          </cell>
          <cell r="B543">
            <v>2515</v>
          </cell>
          <cell r="C543">
            <v>54</v>
          </cell>
          <cell r="D543">
            <v>1235.0877210899998</v>
          </cell>
          <cell r="E543">
            <v>200.35512939000009</v>
          </cell>
          <cell r="F543">
            <v>459.64279266</v>
          </cell>
          <cell r="G543">
            <v>1895.0856431399998</v>
          </cell>
        </row>
        <row r="544">
          <cell r="A544">
            <v>9519600281</v>
          </cell>
          <cell r="B544">
            <v>2031</v>
          </cell>
          <cell r="C544">
            <v>54</v>
          </cell>
          <cell r="D544">
            <v>990.20998559999964</v>
          </cell>
          <cell r="E544">
            <v>168.61889613000005</v>
          </cell>
          <cell r="F544">
            <v>376.66032021000012</v>
          </cell>
          <cell r="G544">
            <v>1535.4892019399999</v>
          </cell>
        </row>
        <row r="545">
          <cell r="A545">
            <v>9643500599</v>
          </cell>
          <cell r="B545">
            <v>1304</v>
          </cell>
          <cell r="C545">
            <v>54</v>
          </cell>
          <cell r="D545">
            <v>633.88087434000022</v>
          </cell>
          <cell r="E545">
            <v>113.69065580999998</v>
          </cell>
          <cell r="F545">
            <v>245.17925171999991</v>
          </cell>
          <cell r="G545">
            <v>992.75078187000008</v>
          </cell>
        </row>
        <row r="546">
          <cell r="A546">
            <v>525300300</v>
          </cell>
          <cell r="B546">
            <v>1170</v>
          </cell>
          <cell r="C546">
            <v>54</v>
          </cell>
          <cell r="D546">
            <v>566.01797175000002</v>
          </cell>
          <cell r="E546">
            <v>90.677192010000027</v>
          </cell>
          <cell r="F546">
            <v>213.49154864999997</v>
          </cell>
          <cell r="G546">
            <v>870.18671241000004</v>
          </cell>
        </row>
        <row r="547">
          <cell r="A547" t="str">
            <v>4095180184</v>
          </cell>
          <cell r="B547">
            <v>349</v>
          </cell>
          <cell r="C547">
            <v>54</v>
          </cell>
          <cell r="D547">
            <v>168.35309096999998</v>
          </cell>
          <cell r="E547">
            <v>26.052040710000004</v>
          </cell>
          <cell r="F547">
            <v>63.717882360000011</v>
          </cell>
          <cell r="G547">
            <v>258.12301403999999</v>
          </cell>
        </row>
        <row r="548">
          <cell r="A548">
            <v>6271500621</v>
          </cell>
          <cell r="B548">
            <v>2198</v>
          </cell>
          <cell r="C548">
            <v>55</v>
          </cell>
          <cell r="D548">
            <v>1063.7650052700001</v>
          </cell>
          <cell r="E548">
            <v>170.47001184000004</v>
          </cell>
          <cell r="F548">
            <v>402.72618908999999</v>
          </cell>
          <cell r="G548">
            <v>1636.9612062000001</v>
          </cell>
        </row>
        <row r="549">
          <cell r="A549">
            <v>6601270419</v>
          </cell>
          <cell r="B549">
            <v>2224</v>
          </cell>
          <cell r="C549">
            <v>55</v>
          </cell>
          <cell r="D549">
            <v>1054.1525485200002</v>
          </cell>
          <cell r="E549">
            <v>180.20313887999998</v>
          </cell>
          <cell r="F549">
            <v>410.74139129999975</v>
          </cell>
          <cell r="G549">
            <v>1645.0970786999999</v>
          </cell>
        </row>
        <row r="550">
          <cell r="A550">
            <v>2203601171</v>
          </cell>
          <cell r="B550">
            <v>3391</v>
          </cell>
          <cell r="C550">
            <v>55</v>
          </cell>
          <cell r="D550">
            <v>1638.0858793800003</v>
          </cell>
          <cell r="E550">
            <v>288.46236125999997</v>
          </cell>
          <cell r="F550">
            <v>604.83727598999985</v>
          </cell>
          <cell r="G550">
            <v>2531.38551663</v>
          </cell>
        </row>
        <row r="551">
          <cell r="A551" t="str">
            <v>1175400838</v>
          </cell>
          <cell r="B551">
            <v>5292</v>
          </cell>
          <cell r="C551">
            <v>55</v>
          </cell>
          <cell r="D551">
            <v>2586.3304175700005</v>
          </cell>
          <cell r="E551">
            <v>417.60402684000002</v>
          </cell>
          <cell r="F551">
            <v>970.39482899999973</v>
          </cell>
          <cell r="G551">
            <v>3974.3292734100005</v>
          </cell>
        </row>
        <row r="552">
          <cell r="A552" t="str">
            <v>7206340681</v>
          </cell>
          <cell r="B552">
            <v>4715</v>
          </cell>
          <cell r="C552">
            <v>55</v>
          </cell>
          <cell r="D552">
            <v>2294.28231018</v>
          </cell>
          <cell r="E552">
            <v>377.99044712999989</v>
          </cell>
          <cell r="F552">
            <v>872.42745906000016</v>
          </cell>
          <cell r="G552">
            <v>3544.7002163699999</v>
          </cell>
        </row>
        <row r="553">
          <cell r="A553">
            <v>786500922</v>
          </cell>
          <cell r="B553">
            <v>1203</v>
          </cell>
          <cell r="C553">
            <v>55</v>
          </cell>
          <cell r="D553">
            <v>583.52476698000009</v>
          </cell>
          <cell r="E553">
            <v>96.488484869999951</v>
          </cell>
          <cell r="F553">
            <v>221.41415912999994</v>
          </cell>
          <cell r="G553">
            <v>901.42741097999999</v>
          </cell>
        </row>
        <row r="554">
          <cell r="A554">
            <v>5137300680</v>
          </cell>
          <cell r="B554">
            <v>2605</v>
          </cell>
          <cell r="C554">
            <v>55</v>
          </cell>
          <cell r="D554">
            <v>1290.9502087199999</v>
          </cell>
          <cell r="E554">
            <v>219.53913591</v>
          </cell>
          <cell r="F554">
            <v>484.66571954999989</v>
          </cell>
          <cell r="G554">
            <v>1995.1550641799997</v>
          </cell>
        </row>
        <row r="555">
          <cell r="A555">
            <v>6940600996</v>
          </cell>
          <cell r="B555">
            <v>2143</v>
          </cell>
          <cell r="C555">
            <v>56</v>
          </cell>
          <cell r="D555">
            <v>1026.7097579099998</v>
          </cell>
          <cell r="E555">
            <v>175.23114126000004</v>
          </cell>
          <cell r="F555">
            <v>397.58972933999979</v>
          </cell>
          <cell r="G555">
            <v>1599.5306285099996</v>
          </cell>
        </row>
        <row r="556">
          <cell r="A556" t="str">
            <v>5324850830</v>
          </cell>
          <cell r="B556">
            <v>3462</v>
          </cell>
          <cell r="C556">
            <v>56</v>
          </cell>
          <cell r="D556">
            <v>1716.0808762200002</v>
          </cell>
          <cell r="E556">
            <v>281.24028537000004</v>
          </cell>
          <cell r="F556">
            <v>636.95584866000013</v>
          </cell>
          <cell r="G556">
            <v>2634.2770102500003</v>
          </cell>
        </row>
        <row r="557">
          <cell r="A557">
            <v>1923800521</v>
          </cell>
          <cell r="B557">
            <v>3666</v>
          </cell>
          <cell r="C557">
            <v>56</v>
          </cell>
          <cell r="D557">
            <v>1801.6130757299998</v>
          </cell>
          <cell r="E557">
            <v>295.42599852000001</v>
          </cell>
          <cell r="F557">
            <v>673.45508063999989</v>
          </cell>
          <cell r="G557">
            <v>2770.4941548899997</v>
          </cell>
        </row>
        <row r="558">
          <cell r="A558" t="str">
            <v>3606950557</v>
          </cell>
          <cell r="B558">
            <v>2205</v>
          </cell>
          <cell r="C558">
            <v>57</v>
          </cell>
          <cell r="D558">
            <v>1053.51869493</v>
          </cell>
          <cell r="E558">
            <v>175.39036935000001</v>
          </cell>
          <cell r="F558">
            <v>406.11082830000009</v>
          </cell>
          <cell r="G558">
            <v>1635.01989258</v>
          </cell>
        </row>
        <row r="559">
          <cell r="A559" t="str">
            <v>3966300962</v>
          </cell>
          <cell r="B559">
            <v>2286</v>
          </cell>
          <cell r="C559">
            <v>57</v>
          </cell>
          <cell r="D559">
            <v>1104.53621643</v>
          </cell>
          <cell r="E559">
            <v>181.84102698000004</v>
          </cell>
          <cell r="F559">
            <v>421.42992594000003</v>
          </cell>
          <cell r="G559">
            <v>1707.8071693500001</v>
          </cell>
        </row>
        <row r="560">
          <cell r="A560" t="str">
            <v>9356800209</v>
          </cell>
          <cell r="B560">
            <v>1723</v>
          </cell>
          <cell r="C560">
            <v>58</v>
          </cell>
          <cell r="D560">
            <v>828.42011852999997</v>
          </cell>
          <cell r="E560">
            <v>153.40829973000004</v>
          </cell>
          <cell r="F560">
            <v>324.36682568999993</v>
          </cell>
          <cell r="G560">
            <v>1306.1952439500001</v>
          </cell>
        </row>
        <row r="561">
          <cell r="A561">
            <v>928500787</v>
          </cell>
          <cell r="B561">
            <v>3632</v>
          </cell>
          <cell r="C561">
            <v>59</v>
          </cell>
          <cell r="D561">
            <v>1762.1981514600002</v>
          </cell>
          <cell r="E561">
            <v>290.67769101000005</v>
          </cell>
          <cell r="F561">
            <v>667.9996876199998</v>
          </cell>
          <cell r="G561">
            <v>2720.8755300900002</v>
          </cell>
        </row>
        <row r="562">
          <cell r="A562">
            <v>9515700733</v>
          </cell>
          <cell r="B562">
            <v>2128</v>
          </cell>
          <cell r="C562">
            <v>60</v>
          </cell>
          <cell r="D562">
            <v>1037.2791279300002</v>
          </cell>
          <cell r="E562">
            <v>171.75100685999999</v>
          </cell>
          <cell r="F562">
            <v>392.94649136999999</v>
          </cell>
          <cell r="G562">
            <v>1601.9766261600003</v>
          </cell>
        </row>
      </sheetData>
      <sheetData sheetId="10">
        <row r="3">
          <cell r="B3">
            <v>9108413350</v>
          </cell>
          <cell r="C3">
            <v>9557388304</v>
          </cell>
          <cell r="D3">
            <v>9557388003</v>
          </cell>
          <cell r="E3" t="str">
            <v>Julius Erving</v>
          </cell>
          <cell r="F3">
            <v>633.03</v>
          </cell>
          <cell r="G3">
            <v>633.03</v>
          </cell>
          <cell r="H3">
            <v>0</v>
          </cell>
          <cell r="I3">
            <v>437</v>
          </cell>
          <cell r="J3">
            <v>0</v>
          </cell>
          <cell r="K3">
            <v>0</v>
          </cell>
          <cell r="L3" t="str">
            <v>x</v>
          </cell>
          <cell r="M3" t="str">
            <v>x</v>
          </cell>
          <cell r="N3" t="str">
            <v>Amy</v>
          </cell>
          <cell r="O3" t="str">
            <v>X</v>
          </cell>
          <cell r="P3" t="str">
            <v>-</v>
          </cell>
          <cell r="Q3" t="str">
            <v>no adj</v>
          </cell>
          <cell r="R3" t="str">
            <v>CALLIE</v>
          </cell>
        </row>
        <row r="4">
          <cell r="B4">
            <v>870952023</v>
          </cell>
          <cell r="C4">
            <v>2409209538</v>
          </cell>
          <cell r="D4" t="str">
            <v>2409209412</v>
          </cell>
          <cell r="E4" t="str">
            <v>Melanie B Liddiard</v>
          </cell>
          <cell r="F4">
            <v>783.23</v>
          </cell>
          <cell r="G4">
            <v>270.87</v>
          </cell>
          <cell r="H4">
            <v>512.36</v>
          </cell>
          <cell r="I4">
            <v>311</v>
          </cell>
          <cell r="J4">
            <v>547</v>
          </cell>
          <cell r="K4">
            <v>0</v>
          </cell>
          <cell r="L4" t="str">
            <v>x</v>
          </cell>
          <cell r="M4" t="str">
            <v>x</v>
          </cell>
          <cell r="N4" t="str">
            <v>x</v>
          </cell>
          <cell r="O4" t="str">
            <v>X</v>
          </cell>
          <cell r="P4" t="str">
            <v>-</v>
          </cell>
          <cell r="Q4" t="str">
            <v>adj</v>
          </cell>
          <cell r="R4" t="str">
            <v>CALLIE</v>
          </cell>
        </row>
        <row r="5">
          <cell r="B5">
            <v>1666794839</v>
          </cell>
          <cell r="C5">
            <v>3301776240</v>
          </cell>
          <cell r="D5" t="str">
            <v>3301776787</v>
          </cell>
          <cell r="E5" t="str">
            <v>Davis &amp; Hawks Investments</v>
          </cell>
          <cell r="F5">
            <v>442.55</v>
          </cell>
          <cell r="G5">
            <v>177.98</v>
          </cell>
          <cell r="H5">
            <v>264.57</v>
          </cell>
          <cell r="I5">
            <v>197</v>
          </cell>
          <cell r="J5">
            <v>276</v>
          </cell>
          <cell r="K5">
            <v>0</v>
          </cell>
          <cell r="L5" t="str">
            <v>x</v>
          </cell>
          <cell r="M5" t="str">
            <v>x</v>
          </cell>
          <cell r="N5" t="str">
            <v>x</v>
          </cell>
          <cell r="O5" t="str">
            <v>-</v>
          </cell>
          <cell r="P5">
            <v>24.8</v>
          </cell>
          <cell r="Q5" t="str">
            <v>adj</v>
          </cell>
          <cell r="R5" t="str">
            <v>CALLIE</v>
          </cell>
        </row>
        <row r="6">
          <cell r="B6">
            <v>6334550396</v>
          </cell>
          <cell r="C6">
            <v>6334550893</v>
          </cell>
          <cell r="D6" t="str">
            <v>6334550000</v>
          </cell>
          <cell r="E6" t="str">
            <v>MedSource</v>
          </cell>
          <cell r="F6">
            <v>2266.27</v>
          </cell>
          <cell r="G6">
            <v>626.20000000000005</v>
          </cell>
          <cell r="H6">
            <v>1640.07</v>
          </cell>
          <cell r="I6">
            <v>899</v>
          </cell>
          <cell r="J6">
            <v>1998</v>
          </cell>
          <cell r="K6">
            <v>2064</v>
          </cell>
          <cell r="L6" t="str">
            <v>x</v>
          </cell>
          <cell r="M6" t="str">
            <v>x</v>
          </cell>
          <cell r="N6" t="str">
            <v>x</v>
          </cell>
          <cell r="O6" t="str">
            <v>-</v>
          </cell>
          <cell r="P6">
            <v>171.59</v>
          </cell>
          <cell r="Q6" t="str">
            <v>adj</v>
          </cell>
          <cell r="R6" t="str">
            <v>CALLIE</v>
          </cell>
        </row>
        <row r="7">
          <cell r="B7">
            <v>3938546787</v>
          </cell>
          <cell r="C7">
            <v>4437263722</v>
          </cell>
          <cell r="D7" t="str">
            <v>4437263166</v>
          </cell>
          <cell r="E7" t="str">
            <v>Pineridge Homes Inc</v>
          </cell>
          <cell r="F7">
            <v>775.09</v>
          </cell>
          <cell r="G7">
            <v>307.99</v>
          </cell>
          <cell r="H7">
            <v>467.1</v>
          </cell>
          <cell r="I7">
            <v>301</v>
          </cell>
          <cell r="J7">
            <v>564</v>
          </cell>
          <cell r="K7">
            <v>0</v>
          </cell>
          <cell r="L7" t="str">
            <v>x</v>
          </cell>
          <cell r="M7" t="str">
            <v>x</v>
          </cell>
          <cell r="N7" t="str">
            <v>Amy</v>
          </cell>
          <cell r="O7" t="str">
            <v>X</v>
          </cell>
          <cell r="P7" t="str">
            <v>-</v>
          </cell>
          <cell r="Q7" t="str">
            <v>adj</v>
          </cell>
          <cell r="R7" t="str">
            <v>CALLIE</v>
          </cell>
        </row>
        <row r="8">
          <cell r="B8">
            <v>763062131</v>
          </cell>
          <cell r="C8" t="str">
            <v>0578044074</v>
          </cell>
          <cell r="D8" t="str">
            <v>0578044310</v>
          </cell>
          <cell r="E8" t="str">
            <v>Michael F Garcia</v>
          </cell>
          <cell r="F8">
            <v>894.74</v>
          </cell>
          <cell r="G8">
            <v>223.74</v>
          </cell>
          <cell r="H8">
            <v>671</v>
          </cell>
          <cell r="I8">
            <v>266</v>
          </cell>
          <cell r="J8">
            <v>727</v>
          </cell>
          <cell r="K8">
            <v>0</v>
          </cell>
          <cell r="L8" t="str">
            <v>x</v>
          </cell>
          <cell r="M8" t="str">
            <v>x</v>
          </cell>
          <cell r="N8" t="str">
            <v>x</v>
          </cell>
          <cell r="O8" t="str">
            <v>x</v>
          </cell>
          <cell r="P8" t="str">
            <v>-</v>
          </cell>
          <cell r="Q8" t="str">
            <v>adj</v>
          </cell>
          <cell r="R8" t="str">
            <v>CALLIE</v>
          </cell>
        </row>
        <row r="9">
          <cell r="B9">
            <v>2425160639</v>
          </cell>
          <cell r="C9">
            <v>2425160235</v>
          </cell>
          <cell r="D9" t="str">
            <v>2425160000</v>
          </cell>
          <cell r="E9" t="str">
            <v>Larry W Hansen</v>
          </cell>
          <cell r="F9">
            <v>703.78</v>
          </cell>
          <cell r="G9">
            <v>206.95</v>
          </cell>
          <cell r="H9">
            <v>496.83</v>
          </cell>
          <cell r="I9">
            <v>252</v>
          </cell>
          <cell r="J9">
            <v>548</v>
          </cell>
          <cell r="K9">
            <v>0</v>
          </cell>
          <cell r="L9" t="str">
            <v>x</v>
          </cell>
          <cell r="M9" t="str">
            <v>x</v>
          </cell>
          <cell r="N9" t="str">
            <v>x</v>
          </cell>
          <cell r="O9" t="str">
            <v>-</v>
          </cell>
          <cell r="P9" t="str">
            <v>-</v>
          </cell>
          <cell r="Q9" t="str">
            <v>adj</v>
          </cell>
          <cell r="R9" t="str">
            <v>CALLIE</v>
          </cell>
        </row>
        <row r="10">
          <cell r="B10">
            <v>8893663015</v>
          </cell>
          <cell r="C10">
            <v>8599840222</v>
          </cell>
          <cell r="D10" t="str">
            <v>8599840000</v>
          </cell>
          <cell r="E10" t="str">
            <v>Gary L Gilgen</v>
          </cell>
          <cell r="F10">
            <v>865.86</v>
          </cell>
          <cell r="G10">
            <v>296.89</v>
          </cell>
          <cell r="H10">
            <v>568.97</v>
          </cell>
          <cell r="I10">
            <v>411</v>
          </cell>
          <cell r="J10">
            <v>715</v>
          </cell>
          <cell r="K10">
            <v>0</v>
          </cell>
          <cell r="L10" t="str">
            <v>x</v>
          </cell>
          <cell r="M10" t="str">
            <v>x</v>
          </cell>
          <cell r="N10" t="str">
            <v>x</v>
          </cell>
          <cell r="O10" t="str">
            <v>x</v>
          </cell>
          <cell r="P10">
            <v>0</v>
          </cell>
          <cell r="Q10" t="str">
            <v>adj</v>
          </cell>
          <cell r="R10" t="str">
            <v>CALLIE</v>
          </cell>
        </row>
        <row r="11">
          <cell r="B11">
            <v>5733020872</v>
          </cell>
          <cell r="C11">
            <v>5733020395</v>
          </cell>
          <cell r="D11" t="str">
            <v>5733020000</v>
          </cell>
          <cell r="E11" t="str">
            <v>Art B Sandler</v>
          </cell>
          <cell r="F11">
            <v>1220.3699999999999</v>
          </cell>
          <cell r="G11">
            <v>1220.3699999999999</v>
          </cell>
          <cell r="H11">
            <v>0</v>
          </cell>
          <cell r="I11">
            <v>1928</v>
          </cell>
          <cell r="J11">
            <v>0</v>
          </cell>
          <cell r="K11">
            <v>0</v>
          </cell>
          <cell r="L11" t="str">
            <v>x</v>
          </cell>
          <cell r="M11" t="str">
            <v>x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no adj</v>
          </cell>
          <cell r="R11" t="str">
            <v>CALLIE</v>
          </cell>
        </row>
        <row r="12">
          <cell r="B12">
            <v>3280610947</v>
          </cell>
          <cell r="C12">
            <v>3280610329</v>
          </cell>
          <cell r="D12" t="str">
            <v>3280610000</v>
          </cell>
          <cell r="E12" t="str">
            <v>Otis Spunkmeyer Inc</v>
          </cell>
          <cell r="F12">
            <v>1047.1099999999999</v>
          </cell>
          <cell r="G12">
            <v>165.06</v>
          </cell>
          <cell r="H12">
            <v>882.05</v>
          </cell>
          <cell r="I12">
            <v>209</v>
          </cell>
          <cell r="J12">
            <v>978</v>
          </cell>
          <cell r="K12">
            <v>0</v>
          </cell>
          <cell r="L12" t="str">
            <v>x</v>
          </cell>
          <cell r="M12" t="str">
            <v>x</v>
          </cell>
          <cell r="N12" t="str">
            <v>x</v>
          </cell>
          <cell r="O12" t="str">
            <v>-</v>
          </cell>
          <cell r="P12">
            <v>82.64</v>
          </cell>
          <cell r="Q12" t="str">
            <v>no adj</v>
          </cell>
          <cell r="R12" t="str">
            <v>CALLIE</v>
          </cell>
        </row>
        <row r="13">
          <cell r="B13">
            <v>5933230155</v>
          </cell>
          <cell r="C13">
            <v>5933230549</v>
          </cell>
          <cell r="D13" t="str">
            <v>5933230000</v>
          </cell>
          <cell r="E13" t="str">
            <v>David Gambles</v>
          </cell>
          <cell r="F13">
            <v>866.94</v>
          </cell>
          <cell r="G13">
            <v>223.81</v>
          </cell>
          <cell r="H13">
            <v>643.13</v>
          </cell>
          <cell r="I13">
            <v>292</v>
          </cell>
          <cell r="J13">
            <v>744</v>
          </cell>
          <cell r="K13">
            <v>981</v>
          </cell>
          <cell r="L13" t="str">
            <v>x</v>
          </cell>
          <cell r="M13" t="str">
            <v>x</v>
          </cell>
          <cell r="N13" t="str">
            <v>x</v>
          </cell>
          <cell r="O13" t="str">
            <v>-</v>
          </cell>
          <cell r="P13" t="str">
            <v>-</v>
          </cell>
          <cell r="Q13" t="str">
            <v>adj</v>
          </cell>
          <cell r="R13" t="str">
            <v>CALLIE</v>
          </cell>
        </row>
        <row r="14">
          <cell r="B14">
            <v>7618695218</v>
          </cell>
          <cell r="C14">
            <v>628683417</v>
          </cell>
          <cell r="D14" t="str">
            <v>0628683348</v>
          </cell>
          <cell r="E14" t="str">
            <v>Pete K White</v>
          </cell>
          <cell r="F14">
            <v>566.03</v>
          </cell>
          <cell r="G14">
            <v>199.86</v>
          </cell>
          <cell r="H14">
            <v>366.17</v>
          </cell>
          <cell r="I14">
            <v>243</v>
          </cell>
          <cell r="J14">
            <v>421</v>
          </cell>
          <cell r="K14">
            <v>0</v>
          </cell>
          <cell r="L14" t="str">
            <v>x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-</v>
          </cell>
          <cell r="Q14" t="str">
            <v>adj</v>
          </cell>
          <cell r="R14" t="str">
            <v>CALLIE</v>
          </cell>
        </row>
        <row r="15">
          <cell r="B15">
            <v>5949866169</v>
          </cell>
          <cell r="C15">
            <v>4168001525</v>
          </cell>
          <cell r="D15" t="str">
            <v>4168001000</v>
          </cell>
          <cell r="E15" t="str">
            <v>Lisa Cox</v>
          </cell>
          <cell r="F15">
            <v>1083.51</v>
          </cell>
          <cell r="G15">
            <v>408.81</v>
          </cell>
          <cell r="H15">
            <v>674.7</v>
          </cell>
          <cell r="I15">
            <v>533</v>
          </cell>
          <cell r="J15">
            <v>814</v>
          </cell>
          <cell r="K15">
            <v>71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-</v>
          </cell>
          <cell r="Q15" t="str">
            <v>adj</v>
          </cell>
          <cell r="R15" t="str">
            <v>CALLIE</v>
          </cell>
        </row>
        <row r="16">
          <cell r="B16">
            <v>2052230421</v>
          </cell>
          <cell r="C16">
            <v>8590209325</v>
          </cell>
          <cell r="D16" t="str">
            <v>8590209221</v>
          </cell>
          <cell r="E16" t="str">
            <v>Ken P Anderson</v>
          </cell>
          <cell r="F16">
            <v>578.86</v>
          </cell>
          <cell r="G16">
            <v>426.79</v>
          </cell>
          <cell r="H16">
            <v>152.07</v>
          </cell>
          <cell r="I16">
            <v>551</v>
          </cell>
          <cell r="J16">
            <v>185</v>
          </cell>
          <cell r="K16">
            <v>2481</v>
          </cell>
          <cell r="L16" t="str">
            <v>x</v>
          </cell>
          <cell r="M16" t="str">
            <v>x</v>
          </cell>
          <cell r="N16" t="str">
            <v>*</v>
          </cell>
          <cell r="O16" t="str">
            <v>x</v>
          </cell>
          <cell r="P16" t="str">
            <v>-</v>
          </cell>
          <cell r="Q16" t="str">
            <v>adj</v>
          </cell>
          <cell r="R16" t="str">
            <v>CALLIE</v>
          </cell>
        </row>
        <row r="17">
          <cell r="B17">
            <v>232183587</v>
          </cell>
          <cell r="C17">
            <v>4502680230</v>
          </cell>
          <cell r="D17" t="str">
            <v>4502680000</v>
          </cell>
          <cell r="E17" t="str">
            <v>Rendy Stillman</v>
          </cell>
          <cell r="F17">
            <v>939.27</v>
          </cell>
          <cell r="G17">
            <v>291.75</v>
          </cell>
          <cell r="H17">
            <v>647.52</v>
          </cell>
          <cell r="I17">
            <v>353</v>
          </cell>
          <cell r="J17">
            <v>712</v>
          </cell>
          <cell r="K17">
            <v>338</v>
          </cell>
          <cell r="L17" t="str">
            <v>x</v>
          </cell>
          <cell r="M17" t="str">
            <v>x</v>
          </cell>
          <cell r="N17" t="str">
            <v>*</v>
          </cell>
          <cell r="O17" t="str">
            <v>-</v>
          </cell>
          <cell r="P17">
            <v>60.66</v>
          </cell>
          <cell r="Q17" t="str">
            <v>adj</v>
          </cell>
          <cell r="R17" t="str">
            <v>CALLIE</v>
          </cell>
        </row>
        <row r="18">
          <cell r="B18">
            <v>3606950557</v>
          </cell>
          <cell r="C18">
            <v>3606950623</v>
          </cell>
          <cell r="D18" t="str">
            <v>3606950000</v>
          </cell>
          <cell r="E18" t="str">
            <v>Gregory T New</v>
          </cell>
          <cell r="F18">
            <v>671.6</v>
          </cell>
          <cell r="G18">
            <v>170.49</v>
          </cell>
          <cell r="H18">
            <v>501.11</v>
          </cell>
          <cell r="I18">
            <v>224</v>
          </cell>
          <cell r="J18">
            <v>576</v>
          </cell>
          <cell r="K18">
            <v>1093</v>
          </cell>
          <cell r="L18" t="str">
            <v>x</v>
          </cell>
          <cell r="M18" t="str">
            <v>x</v>
          </cell>
          <cell r="N18" t="str">
            <v>*</v>
          </cell>
          <cell r="O18" t="str">
            <v>X</v>
          </cell>
          <cell r="P18" t="str">
            <v>-</v>
          </cell>
          <cell r="Q18" t="str">
            <v>adj</v>
          </cell>
          <cell r="R18" t="str">
            <v>CALLIE</v>
          </cell>
        </row>
        <row r="19">
          <cell r="B19">
            <v>863610019</v>
          </cell>
          <cell r="C19" t="str">
            <v>0863610114</v>
          </cell>
          <cell r="D19" t="str">
            <v>0863610000</v>
          </cell>
          <cell r="E19" t="str">
            <v>Grantie School District</v>
          </cell>
          <cell r="F19">
            <v>503.42</v>
          </cell>
          <cell r="G19">
            <v>136.28</v>
          </cell>
          <cell r="H19">
            <v>367.14</v>
          </cell>
          <cell r="I19">
            <v>185</v>
          </cell>
          <cell r="J19">
            <v>434</v>
          </cell>
          <cell r="K19">
            <v>444</v>
          </cell>
          <cell r="L19" t="str">
            <v>x</v>
          </cell>
          <cell r="M19" t="str">
            <v>x</v>
          </cell>
          <cell r="N19" t="str">
            <v>*</v>
          </cell>
          <cell r="O19" t="str">
            <v>-</v>
          </cell>
          <cell r="P19">
            <v>34.4</v>
          </cell>
          <cell r="Q19" t="str">
            <v>adj</v>
          </cell>
          <cell r="R19" t="str">
            <v>CALLIE</v>
          </cell>
        </row>
        <row r="20">
          <cell r="B20">
            <v>1036601827</v>
          </cell>
          <cell r="C20">
            <v>1036601648</v>
          </cell>
          <cell r="D20" t="str">
            <v>1036601000</v>
          </cell>
          <cell r="E20" t="str">
            <v>Nathaniel R Barth</v>
          </cell>
          <cell r="F20">
            <v>1296.28</v>
          </cell>
          <cell r="G20">
            <v>374.03</v>
          </cell>
          <cell r="H20">
            <v>922.25</v>
          </cell>
          <cell r="I20">
            <v>488</v>
          </cell>
          <cell r="J20">
            <v>1104</v>
          </cell>
          <cell r="K20">
            <v>0</v>
          </cell>
          <cell r="L20" t="str">
            <v>x</v>
          </cell>
          <cell r="M20" t="str">
            <v>x</v>
          </cell>
          <cell r="N20">
            <v>39826</v>
          </cell>
          <cell r="O20" t="str">
            <v>x</v>
          </cell>
          <cell r="P20" t="str">
            <v>-</v>
          </cell>
          <cell r="Q20" t="str">
            <v>adj</v>
          </cell>
          <cell r="R20" t="str">
            <v>CALLIE</v>
          </cell>
        </row>
        <row r="21">
          <cell r="B21">
            <v>438650339</v>
          </cell>
          <cell r="C21" t="str">
            <v>0438650368</v>
          </cell>
          <cell r="D21" t="str">
            <v>0438650000</v>
          </cell>
          <cell r="E21" t="str">
            <v>Kimberly C Fadden</v>
          </cell>
          <cell r="F21">
            <v>1127.08</v>
          </cell>
          <cell r="G21">
            <v>143.94999999999999</v>
          </cell>
          <cell r="H21">
            <v>983.13</v>
          </cell>
          <cell r="I21">
            <v>187</v>
          </cell>
          <cell r="J21">
            <v>1085</v>
          </cell>
          <cell r="K21">
            <v>768</v>
          </cell>
          <cell r="L21" t="str">
            <v>x</v>
          </cell>
          <cell r="M21" t="str">
            <v>x</v>
          </cell>
          <cell r="N21" t="str">
            <v>Amy</v>
          </cell>
          <cell r="O21" t="str">
            <v>-</v>
          </cell>
          <cell r="P21" t="str">
            <v>-</v>
          </cell>
          <cell r="Q21" t="str">
            <v>adj</v>
          </cell>
          <cell r="R21" t="str">
            <v>CALLIE</v>
          </cell>
        </row>
        <row r="22">
          <cell r="B22">
            <v>7774280146</v>
          </cell>
          <cell r="C22">
            <v>7774280304</v>
          </cell>
          <cell r="D22" t="str">
            <v>7774280000</v>
          </cell>
          <cell r="E22" t="str">
            <v>Mark E Dalton</v>
          </cell>
          <cell r="F22">
            <v>3405.16</v>
          </cell>
          <cell r="G22">
            <v>957.73</v>
          </cell>
          <cell r="H22">
            <v>2447.4299999999998</v>
          </cell>
          <cell r="I22">
            <v>1235</v>
          </cell>
          <cell r="J22">
            <v>2628</v>
          </cell>
          <cell r="K22">
            <v>0</v>
          </cell>
          <cell r="L22" t="str">
            <v>x</v>
          </cell>
          <cell r="M22" t="str">
            <v>x</v>
          </cell>
          <cell r="N22" t="str">
            <v>x</v>
          </cell>
          <cell r="O22" t="str">
            <v>X</v>
          </cell>
          <cell r="P22" t="str">
            <v>-</v>
          </cell>
          <cell r="Q22" t="str">
            <v>adj</v>
          </cell>
          <cell r="R22" t="str">
            <v>CALLIE</v>
          </cell>
        </row>
        <row r="23">
          <cell r="B23">
            <v>7233520770</v>
          </cell>
          <cell r="C23">
            <v>7233520271</v>
          </cell>
          <cell r="D23" t="str">
            <v>7233520000</v>
          </cell>
          <cell r="E23" t="str">
            <v>Arthur Wasek</v>
          </cell>
          <cell r="F23">
            <v>1033.47</v>
          </cell>
          <cell r="G23">
            <v>214.49</v>
          </cell>
          <cell r="H23">
            <v>818.98</v>
          </cell>
          <cell r="I23">
            <v>293</v>
          </cell>
          <cell r="J23">
            <v>980</v>
          </cell>
          <cell r="K23">
            <v>1671</v>
          </cell>
          <cell r="L23" t="str">
            <v>x</v>
          </cell>
          <cell r="M23" t="str">
            <v>x</v>
          </cell>
          <cell r="N23" t="str">
            <v>Amy</v>
          </cell>
          <cell r="O23" t="str">
            <v>-</v>
          </cell>
          <cell r="P23" t="str">
            <v>-</v>
          </cell>
          <cell r="Q23" t="str">
            <v>adj</v>
          </cell>
          <cell r="R23" t="str">
            <v>CALLIE</v>
          </cell>
        </row>
        <row r="24">
          <cell r="B24">
            <v>3531360817</v>
          </cell>
          <cell r="C24">
            <v>3400330186</v>
          </cell>
          <cell r="D24" t="str">
            <v>3400330000</v>
          </cell>
          <cell r="E24" t="str">
            <v>Rhonda L Paige</v>
          </cell>
          <cell r="F24">
            <v>701.21</v>
          </cell>
          <cell r="G24">
            <v>150.07</v>
          </cell>
          <cell r="H24">
            <v>551.14</v>
          </cell>
          <cell r="I24">
            <v>205</v>
          </cell>
          <cell r="J24">
            <v>657</v>
          </cell>
          <cell r="K24">
            <v>164</v>
          </cell>
          <cell r="L24" t="str">
            <v>x</v>
          </cell>
          <cell r="M24" t="str">
            <v>x</v>
          </cell>
          <cell r="N24">
            <v>39827</v>
          </cell>
          <cell r="O24" t="str">
            <v>X</v>
          </cell>
          <cell r="P24" t="str">
            <v>-</v>
          </cell>
          <cell r="Q24" t="str">
            <v>adj</v>
          </cell>
          <cell r="R24" t="str">
            <v>CALLIE</v>
          </cell>
        </row>
        <row r="25">
          <cell r="B25">
            <v>3132985491</v>
          </cell>
          <cell r="C25">
            <v>7668553866</v>
          </cell>
          <cell r="D25" t="str">
            <v>7668553305</v>
          </cell>
          <cell r="E25" t="str">
            <v>Perry Holmes</v>
          </cell>
          <cell r="F25">
            <v>675.85</v>
          </cell>
          <cell r="G25">
            <v>675.85</v>
          </cell>
          <cell r="H25">
            <v>0</v>
          </cell>
          <cell r="I25">
            <v>876</v>
          </cell>
          <cell r="J25">
            <v>0</v>
          </cell>
          <cell r="K25">
            <v>0</v>
          </cell>
          <cell r="L25" t="str">
            <v>x</v>
          </cell>
          <cell r="M25" t="str">
            <v>x</v>
          </cell>
          <cell r="N25" t="str">
            <v>x</v>
          </cell>
          <cell r="O25" t="str">
            <v>X</v>
          </cell>
          <cell r="P25" t="str">
            <v>-</v>
          </cell>
          <cell r="Q25" t="str">
            <v>adj</v>
          </cell>
          <cell r="R25" t="str">
            <v>CALLIE</v>
          </cell>
        </row>
        <row r="26">
          <cell r="B26">
            <v>4134556791</v>
          </cell>
          <cell r="C26">
            <v>4565601633</v>
          </cell>
          <cell r="D26" t="str">
            <v>4565601000</v>
          </cell>
          <cell r="E26" t="str">
            <v>Paraben Corp</v>
          </cell>
          <cell r="F26">
            <v>2888.6</v>
          </cell>
          <cell r="G26">
            <v>103.48</v>
          </cell>
          <cell r="H26">
            <v>185.12</v>
          </cell>
          <cell r="I26">
            <v>131</v>
          </cell>
          <cell r="J26">
            <v>217</v>
          </cell>
          <cell r="K26">
            <v>309</v>
          </cell>
          <cell r="L26" t="str">
            <v>x</v>
          </cell>
          <cell r="M26" t="str">
            <v>x</v>
          </cell>
          <cell r="N26" t="str">
            <v>*</v>
          </cell>
          <cell r="O26" t="str">
            <v>-</v>
          </cell>
          <cell r="P26">
            <v>17.34</v>
          </cell>
          <cell r="Q26" t="str">
            <v>adj</v>
          </cell>
          <cell r="R26" t="str">
            <v>CALLIE</v>
          </cell>
        </row>
        <row r="27">
          <cell r="B27">
            <v>3223920848</v>
          </cell>
          <cell r="C27">
            <v>3223920146</v>
          </cell>
          <cell r="D27" t="str">
            <v>3223920000</v>
          </cell>
          <cell r="E27" t="str">
            <v>Stephen L Perry</v>
          </cell>
          <cell r="F27">
            <v>1255.0999999999999</v>
          </cell>
          <cell r="G27">
            <v>286.06</v>
          </cell>
          <cell r="H27">
            <v>969.04</v>
          </cell>
          <cell r="I27">
            <v>394</v>
          </cell>
          <cell r="J27">
            <v>1152</v>
          </cell>
          <cell r="K27">
            <v>1803</v>
          </cell>
          <cell r="L27" t="str">
            <v>x</v>
          </cell>
          <cell r="M27" t="str">
            <v>x</v>
          </cell>
          <cell r="N27" t="str">
            <v>Amy</v>
          </cell>
          <cell r="O27" t="str">
            <v>-</v>
          </cell>
          <cell r="P27">
            <v>90.78</v>
          </cell>
          <cell r="Q27" t="str">
            <v>adj</v>
          </cell>
          <cell r="R27" t="str">
            <v>CALLIE</v>
          </cell>
        </row>
        <row r="28">
          <cell r="B28">
            <v>6229520114</v>
          </cell>
          <cell r="C28">
            <v>6229520883</v>
          </cell>
          <cell r="D28" t="str">
            <v>6229520000</v>
          </cell>
          <cell r="E28" t="str">
            <v>R J Patience</v>
          </cell>
          <cell r="F28">
            <v>1632.91</v>
          </cell>
          <cell r="G28">
            <v>224.19</v>
          </cell>
          <cell r="H28">
            <v>1408.72</v>
          </cell>
          <cell r="I28">
            <v>288</v>
          </cell>
          <cell r="J28">
            <v>1566</v>
          </cell>
          <cell r="K28">
            <v>1400</v>
          </cell>
          <cell r="L28" t="str">
            <v>x</v>
          </cell>
          <cell r="M28" t="str">
            <v>x</v>
          </cell>
          <cell r="N28" t="str">
            <v>Amy</v>
          </cell>
          <cell r="O28" t="str">
            <v>-</v>
          </cell>
          <cell r="P28" t="str">
            <v>-</v>
          </cell>
          <cell r="Q28" t="str">
            <v>adj</v>
          </cell>
          <cell r="R28" t="str">
            <v>CALLIE</v>
          </cell>
        </row>
        <row r="29">
          <cell r="B29">
            <v>6377085331</v>
          </cell>
          <cell r="C29">
            <v>6598253257</v>
          </cell>
          <cell r="D29" t="str">
            <v>6598253432</v>
          </cell>
          <cell r="E29" t="str">
            <v>John C Josephson</v>
          </cell>
          <cell r="F29">
            <v>162.35</v>
          </cell>
          <cell r="G29">
            <v>162.35</v>
          </cell>
          <cell r="H29">
            <v>0</v>
          </cell>
          <cell r="I29">
            <v>221</v>
          </cell>
          <cell r="J29">
            <v>0</v>
          </cell>
          <cell r="K29">
            <v>0</v>
          </cell>
          <cell r="L29" t="str">
            <v>x</v>
          </cell>
          <cell r="M29" t="str">
            <v>x</v>
          </cell>
          <cell r="N29" t="str">
            <v>Amy</v>
          </cell>
          <cell r="O29" t="str">
            <v>-</v>
          </cell>
          <cell r="P29">
            <v>0</v>
          </cell>
          <cell r="Q29" t="str">
            <v>adj</v>
          </cell>
          <cell r="R29" t="str">
            <v>CALLIE</v>
          </cell>
        </row>
        <row r="30">
          <cell r="B30">
            <v>8684810911</v>
          </cell>
          <cell r="C30">
            <v>8684810979</v>
          </cell>
          <cell r="D30" t="str">
            <v>8684810000</v>
          </cell>
          <cell r="E30" t="str">
            <v>Randy Cate</v>
          </cell>
          <cell r="F30">
            <v>902.93</v>
          </cell>
          <cell r="G30">
            <v>49.81</v>
          </cell>
          <cell r="H30">
            <v>853.12</v>
          </cell>
          <cell r="I30">
            <v>68</v>
          </cell>
          <cell r="J30">
            <v>945</v>
          </cell>
          <cell r="K30">
            <v>646</v>
          </cell>
          <cell r="L30" t="str">
            <v>x</v>
          </cell>
          <cell r="M30" t="str">
            <v>x</v>
          </cell>
          <cell r="N30" t="str">
            <v>*atuopay</v>
          </cell>
          <cell r="O30" t="str">
            <v>-</v>
          </cell>
          <cell r="P30" t="str">
            <v>-</v>
          </cell>
          <cell r="Q30" t="str">
            <v>adj</v>
          </cell>
          <cell r="R30" t="str">
            <v>CALLIE</v>
          </cell>
        </row>
        <row r="31">
          <cell r="B31">
            <v>3467230489</v>
          </cell>
          <cell r="C31">
            <v>3467230171</v>
          </cell>
          <cell r="D31" t="str">
            <v>3467230000</v>
          </cell>
          <cell r="E31" t="str">
            <v>Bountiful Music</v>
          </cell>
          <cell r="F31">
            <v>2475.8200000000002</v>
          </cell>
          <cell r="G31">
            <v>196.45</v>
          </cell>
          <cell r="H31">
            <v>2279.37</v>
          </cell>
          <cell r="I31">
            <v>251</v>
          </cell>
          <cell r="J31">
            <v>2362</v>
          </cell>
          <cell r="K31">
            <v>1591</v>
          </cell>
          <cell r="L31" t="str">
            <v>x</v>
          </cell>
          <cell r="M31" t="str">
            <v>x</v>
          </cell>
          <cell r="N31" t="str">
            <v>Amy</v>
          </cell>
          <cell r="O31" t="str">
            <v>-</v>
          </cell>
          <cell r="P31" t="str">
            <v>-</v>
          </cell>
          <cell r="Q31" t="str">
            <v>adj</v>
          </cell>
          <cell r="R31" t="str">
            <v>CALLIE</v>
          </cell>
        </row>
        <row r="32">
          <cell r="B32">
            <v>5636640062</v>
          </cell>
          <cell r="C32">
            <v>5636640085</v>
          </cell>
          <cell r="D32" t="str">
            <v>5636640000</v>
          </cell>
          <cell r="E32" t="str">
            <v>Top Wrench</v>
          </cell>
          <cell r="F32">
            <v>703.09</v>
          </cell>
          <cell r="G32">
            <v>14.39</v>
          </cell>
          <cell r="H32">
            <v>688.7</v>
          </cell>
          <cell r="I32">
            <v>19</v>
          </cell>
          <cell r="J32">
            <v>734</v>
          </cell>
          <cell r="K32">
            <v>636</v>
          </cell>
          <cell r="L32" t="str">
            <v>x</v>
          </cell>
          <cell r="M32" t="str">
            <v>x</v>
          </cell>
          <cell r="N32">
            <v>39827</v>
          </cell>
          <cell r="O32" t="str">
            <v>-</v>
          </cell>
          <cell r="P32">
            <v>64.52</v>
          </cell>
          <cell r="Q32" t="str">
            <v>adj</v>
          </cell>
          <cell r="R32" t="str">
            <v>CALLIE</v>
          </cell>
        </row>
        <row r="33">
          <cell r="B33">
            <v>9065310434</v>
          </cell>
          <cell r="C33">
            <v>9065310866</v>
          </cell>
          <cell r="D33" t="str">
            <v>9065310000</v>
          </cell>
          <cell r="E33" t="str">
            <v>Gregory S Hachiya</v>
          </cell>
          <cell r="F33">
            <v>793.64</v>
          </cell>
          <cell r="G33">
            <v>68.989999999999995</v>
          </cell>
          <cell r="H33">
            <v>724.65</v>
          </cell>
          <cell r="I33">
            <v>52</v>
          </cell>
          <cell r="J33">
            <v>777</v>
          </cell>
          <cell r="K33">
            <v>509</v>
          </cell>
          <cell r="L33" t="str">
            <v>x</v>
          </cell>
          <cell r="M33" t="str">
            <v>x</v>
          </cell>
          <cell r="N33" t="str">
            <v>pending</v>
          </cell>
          <cell r="O33" t="str">
            <v>-</v>
          </cell>
          <cell r="P33">
            <v>67.89</v>
          </cell>
          <cell r="Q33" t="str">
            <v>adj</v>
          </cell>
          <cell r="R33" t="str">
            <v>CALLIE</v>
          </cell>
        </row>
        <row r="34">
          <cell r="B34">
            <v>4568610093</v>
          </cell>
          <cell r="C34">
            <v>4568610354</v>
          </cell>
          <cell r="D34" t="str">
            <v>4568610000</v>
          </cell>
          <cell r="E34" t="str">
            <v xml:space="preserve">Northwest Machine </v>
          </cell>
          <cell r="F34">
            <v>1870.43</v>
          </cell>
          <cell r="G34">
            <v>73.47</v>
          </cell>
          <cell r="H34">
            <v>1796.96</v>
          </cell>
          <cell r="I34">
            <v>41</v>
          </cell>
          <cell r="J34">
            <v>2054</v>
          </cell>
          <cell r="K34">
            <v>198</v>
          </cell>
          <cell r="L34" t="str">
            <v>x</v>
          </cell>
          <cell r="M34" t="str">
            <v>x</v>
          </cell>
          <cell r="N34" t="str">
            <v>*</v>
          </cell>
          <cell r="O34" t="str">
            <v>-</v>
          </cell>
          <cell r="P34">
            <v>248.15</v>
          </cell>
          <cell r="Q34" t="str">
            <v>adj</v>
          </cell>
          <cell r="R34" t="str">
            <v>CALLIE</v>
          </cell>
        </row>
        <row r="35">
          <cell r="B35">
            <v>8900920080</v>
          </cell>
          <cell r="C35">
            <v>8900920032</v>
          </cell>
          <cell r="D35" t="str">
            <v>8900920000</v>
          </cell>
          <cell r="E35" t="str">
            <v>Wendell Packer</v>
          </cell>
          <cell r="F35">
            <v>1526.68</v>
          </cell>
          <cell r="G35">
            <v>199.64</v>
          </cell>
          <cell r="H35">
            <v>1327.04</v>
          </cell>
          <cell r="I35">
            <v>178</v>
          </cell>
          <cell r="J35">
            <v>1548</v>
          </cell>
          <cell r="K35">
            <v>2272</v>
          </cell>
          <cell r="L35" t="str">
            <v>x</v>
          </cell>
          <cell r="M35" t="str">
            <v>x</v>
          </cell>
          <cell r="N35" t="str">
            <v>Amy</v>
          </cell>
          <cell r="O35" t="str">
            <v>-</v>
          </cell>
          <cell r="P35" t="str">
            <v>-</v>
          </cell>
          <cell r="Q35" t="str">
            <v>adj</v>
          </cell>
          <cell r="R35" t="str">
            <v>CALLIE</v>
          </cell>
        </row>
        <row r="36">
          <cell r="B36">
            <v>7629106862</v>
          </cell>
          <cell r="C36">
            <v>4497230849</v>
          </cell>
          <cell r="D36">
            <v>4497230000</v>
          </cell>
          <cell r="E36" t="str">
            <v>Dennis C Nicholls</v>
          </cell>
          <cell r="F36">
            <v>469.38</v>
          </cell>
          <cell r="G36">
            <v>138.53</v>
          </cell>
          <cell r="H36">
            <v>330.85</v>
          </cell>
          <cell r="I36">
            <v>252</v>
          </cell>
          <cell r="J36">
            <v>357</v>
          </cell>
          <cell r="K36">
            <v>0</v>
          </cell>
          <cell r="L36" t="str">
            <v>x</v>
          </cell>
          <cell r="M36" t="str">
            <v>x</v>
          </cell>
          <cell r="N36" t="str">
            <v>Amy</v>
          </cell>
          <cell r="O36" t="str">
            <v>-</v>
          </cell>
          <cell r="P36" t="str">
            <v>-</v>
          </cell>
          <cell r="Q36" t="str">
            <v>adj</v>
          </cell>
          <cell r="R36" t="str">
            <v>VALERIE</v>
          </cell>
        </row>
        <row r="37">
          <cell r="B37">
            <v>7100741819</v>
          </cell>
          <cell r="C37">
            <v>2224095290</v>
          </cell>
          <cell r="D37">
            <v>2224095268</v>
          </cell>
          <cell r="E37" t="str">
            <v>DSW Shoes</v>
          </cell>
          <cell r="F37">
            <v>1055.08</v>
          </cell>
          <cell r="G37">
            <v>465.75</v>
          </cell>
          <cell r="H37">
            <v>589.33000000000004</v>
          </cell>
          <cell r="I37">
            <v>1052</v>
          </cell>
          <cell r="J37">
            <v>1198</v>
          </cell>
          <cell r="K37">
            <v>0</v>
          </cell>
          <cell r="L37" t="str">
            <v>x</v>
          </cell>
          <cell r="M37" t="str">
            <v>x</v>
          </cell>
          <cell r="N37" t="str">
            <v>Amy</v>
          </cell>
          <cell r="O37" t="str">
            <v>-</v>
          </cell>
          <cell r="P37">
            <v>55.21</v>
          </cell>
          <cell r="Q37" t="str">
            <v>adj</v>
          </cell>
          <cell r="R37" t="str">
            <v>VALERIE</v>
          </cell>
        </row>
        <row r="38">
          <cell r="B38">
            <v>2822887918</v>
          </cell>
          <cell r="C38">
            <v>3697331193</v>
          </cell>
          <cell r="D38">
            <v>3697331388</v>
          </cell>
          <cell r="E38" t="str">
            <v>Darrin Shortridge</v>
          </cell>
          <cell r="F38">
            <v>441.2</v>
          </cell>
          <cell r="G38">
            <v>217.64</v>
          </cell>
          <cell r="H38">
            <v>223.56</v>
          </cell>
          <cell r="I38">
            <v>279</v>
          </cell>
          <cell r="J38">
            <v>266</v>
          </cell>
          <cell r="K38">
            <v>0</v>
          </cell>
          <cell r="L38" t="str">
            <v>x</v>
          </cell>
          <cell r="M38" t="str">
            <v>x</v>
          </cell>
          <cell r="N38" t="str">
            <v>Amy</v>
          </cell>
          <cell r="O38" t="str">
            <v>-</v>
          </cell>
          <cell r="P38" t="str">
            <v>-</v>
          </cell>
          <cell r="Q38" t="str">
            <v>adj</v>
          </cell>
          <cell r="R38" t="str">
            <v>VALERIE</v>
          </cell>
        </row>
        <row r="39">
          <cell r="B39">
            <v>9093010970</v>
          </cell>
          <cell r="C39">
            <v>9093010733</v>
          </cell>
          <cell r="D39">
            <v>9093010000</v>
          </cell>
          <cell r="E39" t="str">
            <v>Thomas Perl</v>
          </cell>
          <cell r="F39">
            <v>648.80999999999995</v>
          </cell>
          <cell r="G39">
            <v>214.85</v>
          </cell>
          <cell r="H39">
            <v>433.96</v>
          </cell>
          <cell r="I39">
            <v>277</v>
          </cell>
          <cell r="J39">
            <v>519</v>
          </cell>
          <cell r="K39">
            <v>0</v>
          </cell>
          <cell r="L39" t="str">
            <v>x</v>
          </cell>
          <cell r="M39" t="str">
            <v>x</v>
          </cell>
          <cell r="N39" t="str">
            <v>Amy</v>
          </cell>
          <cell r="O39" t="str">
            <v>X</v>
          </cell>
          <cell r="P39" t="str">
            <v>-</v>
          </cell>
          <cell r="Q39" t="str">
            <v>adj</v>
          </cell>
          <cell r="R39" t="str">
            <v>VALERIE</v>
          </cell>
        </row>
        <row r="40">
          <cell r="B40">
            <v>1647205634</v>
          </cell>
          <cell r="C40" t="str">
            <v>0355125042</v>
          </cell>
          <cell r="D40" t="str">
            <v>0355125777</v>
          </cell>
          <cell r="E40" t="str">
            <v>Ross Construction</v>
          </cell>
          <cell r="F40">
            <v>1053.78</v>
          </cell>
          <cell r="G40">
            <v>389.17</v>
          </cell>
          <cell r="H40">
            <v>664.61</v>
          </cell>
          <cell r="I40">
            <v>502</v>
          </cell>
          <cell r="J40">
            <v>793</v>
          </cell>
          <cell r="K40">
            <v>0</v>
          </cell>
          <cell r="L40" t="str">
            <v>x</v>
          </cell>
          <cell r="M40" t="str">
            <v>x</v>
          </cell>
          <cell r="N40" t="str">
            <v>Amy</v>
          </cell>
          <cell r="O40" t="str">
            <v>-</v>
          </cell>
          <cell r="P40" t="str">
            <v>-</v>
          </cell>
          <cell r="Q40" t="str">
            <v>adj</v>
          </cell>
          <cell r="R40" t="str">
            <v>VALERIE</v>
          </cell>
        </row>
        <row r="41">
          <cell r="B41">
            <v>9429560088</v>
          </cell>
          <cell r="C41">
            <v>9429560589</v>
          </cell>
          <cell r="D41" t="str">
            <v>9429560000</v>
          </cell>
          <cell r="E41" t="str">
            <v>Yamil P Castillo</v>
          </cell>
          <cell r="F41">
            <v>855.96</v>
          </cell>
          <cell r="G41">
            <v>238.91</v>
          </cell>
          <cell r="H41">
            <v>617.04999999999995</v>
          </cell>
          <cell r="I41">
            <v>329</v>
          </cell>
          <cell r="J41">
            <v>757</v>
          </cell>
          <cell r="K41">
            <v>0</v>
          </cell>
          <cell r="L41" t="str">
            <v>x</v>
          </cell>
          <cell r="M41" t="str">
            <v>x</v>
          </cell>
          <cell r="N41" t="str">
            <v>Amy</v>
          </cell>
          <cell r="O41" t="str">
            <v>-</v>
          </cell>
          <cell r="P41" t="str">
            <v>-</v>
          </cell>
          <cell r="Q41" t="str">
            <v>adj</v>
          </cell>
          <cell r="R41" t="str">
            <v>VALERIE</v>
          </cell>
        </row>
        <row r="42">
          <cell r="B42">
            <v>5301920400</v>
          </cell>
          <cell r="C42">
            <v>5301920447</v>
          </cell>
          <cell r="D42" t="str">
            <v>5301920000</v>
          </cell>
          <cell r="E42" t="str">
            <v>Lari L Quick</v>
          </cell>
          <cell r="F42">
            <v>938.26</v>
          </cell>
          <cell r="G42">
            <v>147.88</v>
          </cell>
          <cell r="H42">
            <v>790.68</v>
          </cell>
          <cell r="I42">
            <v>179</v>
          </cell>
          <cell r="J42">
            <v>845</v>
          </cell>
          <cell r="K42">
            <v>0</v>
          </cell>
          <cell r="L42" t="str">
            <v>x</v>
          </cell>
          <cell r="M42" t="str">
            <v>x</v>
          </cell>
          <cell r="N42" t="str">
            <v>Amy</v>
          </cell>
          <cell r="O42" t="str">
            <v>-</v>
          </cell>
          <cell r="P42" t="str">
            <v>-</v>
          </cell>
          <cell r="Q42" t="str">
            <v>adj</v>
          </cell>
          <cell r="R42" t="str">
            <v>VALERIE</v>
          </cell>
        </row>
        <row r="43">
          <cell r="B43">
            <v>3336840028</v>
          </cell>
          <cell r="C43" t="str">
            <v>3336840806</v>
          </cell>
          <cell r="D43" t="str">
            <v>33368400000</v>
          </cell>
          <cell r="E43" t="str">
            <v>Party City</v>
          </cell>
          <cell r="F43">
            <v>519.47</v>
          </cell>
          <cell r="G43">
            <v>69.040000000000006</v>
          </cell>
          <cell r="H43">
            <v>450.43</v>
          </cell>
          <cell r="I43">
            <v>154</v>
          </cell>
          <cell r="J43">
            <v>992</v>
          </cell>
          <cell r="K43">
            <v>0</v>
          </cell>
          <cell r="L43" t="str">
            <v>x</v>
          </cell>
          <cell r="M43" t="str">
            <v>x</v>
          </cell>
          <cell r="N43" t="str">
            <v>-</v>
          </cell>
          <cell r="O43" t="str">
            <v>-</v>
          </cell>
          <cell r="P43">
            <v>42.2</v>
          </cell>
          <cell r="Q43" t="str">
            <v>adj</v>
          </cell>
          <cell r="R43" t="str">
            <v>VALERIE</v>
          </cell>
        </row>
        <row r="44">
          <cell r="B44">
            <v>1667320906</v>
          </cell>
          <cell r="C44">
            <v>1667320517</v>
          </cell>
          <cell r="D44" t="str">
            <v>1667320000</v>
          </cell>
          <cell r="E44" t="str">
            <v>Gordon L Brady</v>
          </cell>
          <cell r="F44">
            <v>1024.01</v>
          </cell>
          <cell r="G44">
            <v>318.56</v>
          </cell>
          <cell r="H44">
            <v>705.45</v>
          </cell>
          <cell r="I44">
            <v>438</v>
          </cell>
          <cell r="J44">
            <v>846</v>
          </cell>
          <cell r="K44">
            <v>981</v>
          </cell>
          <cell r="L44" t="str">
            <v>x</v>
          </cell>
          <cell r="M44" t="str">
            <v>x</v>
          </cell>
          <cell r="N44" t="str">
            <v>Amy</v>
          </cell>
          <cell r="O44" t="str">
            <v>x</v>
          </cell>
          <cell r="P44" t="str">
            <v>-</v>
          </cell>
          <cell r="Q44" t="str">
            <v>adj</v>
          </cell>
          <cell r="R44" t="str">
            <v>VALERIE</v>
          </cell>
        </row>
        <row r="45">
          <cell r="B45">
            <v>1771821845</v>
          </cell>
          <cell r="C45">
            <v>9870121412</v>
          </cell>
          <cell r="D45">
            <v>9870121000</v>
          </cell>
          <cell r="E45" t="str">
            <v>Jordan H Mehl</v>
          </cell>
          <cell r="F45">
            <v>320.86</v>
          </cell>
          <cell r="G45">
            <v>214.89</v>
          </cell>
          <cell r="H45">
            <v>105.97</v>
          </cell>
          <cell r="I45">
            <v>262</v>
          </cell>
          <cell r="J45">
            <v>120</v>
          </cell>
          <cell r="K45">
            <v>0</v>
          </cell>
          <cell r="L45" t="str">
            <v>x</v>
          </cell>
          <cell r="M45" t="str">
            <v>x</v>
          </cell>
          <cell r="N45" t="str">
            <v>*</v>
          </cell>
          <cell r="O45" t="str">
            <v>-</v>
          </cell>
          <cell r="P45">
            <v>9.93</v>
          </cell>
          <cell r="Q45" t="str">
            <v>adj</v>
          </cell>
          <cell r="R45" t="str">
            <v xml:space="preserve">KAREN K </v>
          </cell>
        </row>
        <row r="46">
          <cell r="B46">
            <v>7052140448</v>
          </cell>
          <cell r="C46">
            <v>7052140601</v>
          </cell>
          <cell r="D46">
            <v>7052140000</v>
          </cell>
          <cell r="E46" t="str">
            <v>Kenneth L Speirs</v>
          </cell>
          <cell r="F46">
            <v>1275.94</v>
          </cell>
          <cell r="G46">
            <v>398.17</v>
          </cell>
          <cell r="H46">
            <v>877.77</v>
          </cell>
          <cell r="I46">
            <v>548</v>
          </cell>
          <cell r="J46">
            <v>1051</v>
          </cell>
          <cell r="K46">
            <v>1274</v>
          </cell>
          <cell r="L46" t="str">
            <v>x</v>
          </cell>
          <cell r="M46" t="str">
            <v>x</v>
          </cell>
          <cell r="N46" t="str">
            <v>*</v>
          </cell>
          <cell r="O46" t="str">
            <v>x</v>
          </cell>
          <cell r="P46" t="str">
            <v>-</v>
          </cell>
          <cell r="Q46" t="str">
            <v>adj</v>
          </cell>
          <cell r="R46" t="str">
            <v xml:space="preserve">KAREN K </v>
          </cell>
        </row>
        <row r="47">
          <cell r="B47">
            <v>2901070797</v>
          </cell>
          <cell r="C47">
            <v>9265230092</v>
          </cell>
          <cell r="D47">
            <v>9265230000</v>
          </cell>
          <cell r="E47" t="str">
            <v>Tonly Lance</v>
          </cell>
          <cell r="F47">
            <v>1303.27</v>
          </cell>
          <cell r="G47">
            <v>621.91999999999996</v>
          </cell>
          <cell r="H47">
            <v>681.35</v>
          </cell>
          <cell r="I47">
            <v>805</v>
          </cell>
          <cell r="J47">
            <v>805</v>
          </cell>
          <cell r="K47">
            <v>1740</v>
          </cell>
          <cell r="L47" t="str">
            <v>x</v>
          </cell>
          <cell r="M47" t="str">
            <v>x</v>
          </cell>
          <cell r="N47" t="str">
            <v>Amy</v>
          </cell>
          <cell r="O47" t="str">
            <v>x</v>
          </cell>
          <cell r="P47" t="str">
            <v>-</v>
          </cell>
          <cell r="Q47" t="str">
            <v>adj</v>
          </cell>
          <cell r="R47" t="str">
            <v xml:space="preserve">KAREN K </v>
          </cell>
        </row>
        <row r="48">
          <cell r="B48">
            <v>4371910159</v>
          </cell>
          <cell r="C48">
            <v>4371910314</v>
          </cell>
          <cell r="D48">
            <v>4371910000</v>
          </cell>
          <cell r="E48" t="str">
            <v>Willard West</v>
          </cell>
          <cell r="F48">
            <v>1097.82</v>
          </cell>
          <cell r="G48">
            <v>405.36</v>
          </cell>
          <cell r="H48">
            <v>692.46</v>
          </cell>
          <cell r="I48">
            <v>530</v>
          </cell>
          <cell r="J48">
            <v>800</v>
          </cell>
          <cell r="K48">
            <v>989</v>
          </cell>
          <cell r="L48" t="str">
            <v>x</v>
          </cell>
          <cell r="M48" t="str">
            <v>x</v>
          </cell>
          <cell r="N48" t="str">
            <v>Amy</v>
          </cell>
          <cell r="O48">
            <v>0</v>
          </cell>
          <cell r="P48" t="str">
            <v>-</v>
          </cell>
          <cell r="Q48" t="str">
            <v>adj</v>
          </cell>
          <cell r="R48" t="str">
            <v xml:space="preserve">KAREN K </v>
          </cell>
        </row>
        <row r="49">
          <cell r="B49">
            <v>3375701153</v>
          </cell>
          <cell r="C49">
            <v>4208311174</v>
          </cell>
          <cell r="D49">
            <v>4208311000</v>
          </cell>
          <cell r="E49" t="str">
            <v>Kyle Goodart</v>
          </cell>
          <cell r="F49">
            <v>712.26</v>
          </cell>
          <cell r="G49">
            <v>225.64</v>
          </cell>
          <cell r="H49">
            <v>486.62</v>
          </cell>
          <cell r="I49">
            <v>292</v>
          </cell>
          <cell r="J49">
            <v>576</v>
          </cell>
          <cell r="K49">
            <v>11</v>
          </cell>
          <cell r="L49" t="str">
            <v>x</v>
          </cell>
          <cell r="M49" t="str">
            <v>x</v>
          </cell>
          <cell r="N49" t="str">
            <v>X</v>
          </cell>
          <cell r="O49" t="str">
            <v>x</v>
          </cell>
          <cell r="P49" t="str">
            <v>-</v>
          </cell>
          <cell r="Q49" t="str">
            <v>adj</v>
          </cell>
          <cell r="R49" t="str">
            <v xml:space="preserve">KAREN K </v>
          </cell>
        </row>
        <row r="50">
          <cell r="B50">
            <v>1780135762</v>
          </cell>
          <cell r="C50">
            <v>7981600399</v>
          </cell>
          <cell r="D50">
            <v>7981600000</v>
          </cell>
          <cell r="E50" t="str">
            <v>Jeffery L Saebolt</v>
          </cell>
          <cell r="F50">
            <v>495.42</v>
          </cell>
          <cell r="G50">
            <v>186.53</v>
          </cell>
          <cell r="H50">
            <v>308.89</v>
          </cell>
          <cell r="I50">
            <v>258</v>
          </cell>
          <cell r="J50">
            <v>396</v>
          </cell>
          <cell r="K50">
            <v>102</v>
          </cell>
          <cell r="L50" t="str">
            <v>x</v>
          </cell>
          <cell r="M50" t="str">
            <v>x</v>
          </cell>
          <cell r="N50" t="str">
            <v>PENDING</v>
          </cell>
          <cell r="O50" t="str">
            <v>-</v>
          </cell>
          <cell r="P50" t="str">
            <v>-</v>
          </cell>
          <cell r="Q50" t="str">
            <v>adj</v>
          </cell>
          <cell r="R50" t="str">
            <v xml:space="preserve">KAREN K </v>
          </cell>
        </row>
        <row r="51">
          <cell r="B51">
            <v>2267387152</v>
          </cell>
          <cell r="C51">
            <v>8690131615</v>
          </cell>
          <cell r="D51">
            <v>8690131616</v>
          </cell>
          <cell r="E51" t="str">
            <v>Michael O Johnson</v>
          </cell>
          <cell r="F51">
            <v>903.73</v>
          </cell>
          <cell r="G51">
            <v>348.04</v>
          </cell>
          <cell r="H51">
            <v>555.69000000000005</v>
          </cell>
          <cell r="I51">
            <v>455</v>
          </cell>
          <cell r="J51">
            <v>669</v>
          </cell>
          <cell r="K51">
            <v>277</v>
          </cell>
          <cell r="L51" t="str">
            <v>x</v>
          </cell>
          <cell r="M51" t="str">
            <v>x</v>
          </cell>
          <cell r="N51" t="str">
            <v>Amy</v>
          </cell>
          <cell r="O51" t="str">
            <v>x</v>
          </cell>
          <cell r="P51" t="str">
            <v>-</v>
          </cell>
          <cell r="Q51" t="str">
            <v>adj</v>
          </cell>
          <cell r="R51" t="str">
            <v xml:space="preserve">KAREN K </v>
          </cell>
        </row>
        <row r="52">
          <cell r="B52">
            <v>118304475</v>
          </cell>
          <cell r="C52">
            <v>6769061989</v>
          </cell>
          <cell r="D52">
            <v>6769061698</v>
          </cell>
          <cell r="E52" t="str">
            <v>Ryan G Anderson</v>
          </cell>
          <cell r="F52">
            <v>976.54</v>
          </cell>
          <cell r="G52">
            <v>323.43</v>
          </cell>
          <cell r="H52">
            <v>653.11</v>
          </cell>
          <cell r="I52">
            <v>342</v>
          </cell>
          <cell r="J52">
            <v>348</v>
          </cell>
          <cell r="K52">
            <v>0</v>
          </cell>
          <cell r="L52" t="str">
            <v>x</v>
          </cell>
          <cell r="M52" t="str">
            <v>x</v>
          </cell>
          <cell r="N52" t="str">
            <v>Amy</v>
          </cell>
          <cell r="O52" t="str">
            <v>x</v>
          </cell>
          <cell r="P52" t="str">
            <v>-</v>
          </cell>
          <cell r="Q52" t="str">
            <v>adj</v>
          </cell>
          <cell r="R52" t="str">
            <v xml:space="preserve">KAREN K </v>
          </cell>
        </row>
        <row r="53">
          <cell r="B53">
            <v>4475182775</v>
          </cell>
          <cell r="C53">
            <v>3473004083</v>
          </cell>
          <cell r="D53">
            <v>3473004002</v>
          </cell>
          <cell r="E53" t="str">
            <v>Lodging Enterprise Inc</v>
          </cell>
          <cell r="F53">
            <v>505.37</v>
          </cell>
          <cell r="G53">
            <v>192.43</v>
          </cell>
          <cell r="H53">
            <v>312.94</v>
          </cell>
          <cell r="I53">
            <v>247</v>
          </cell>
          <cell r="J53">
            <v>381</v>
          </cell>
          <cell r="K53">
            <v>0</v>
          </cell>
          <cell r="L53" t="str">
            <v>x</v>
          </cell>
          <cell r="M53" t="str">
            <v>x</v>
          </cell>
          <cell r="N53" t="str">
            <v>x</v>
          </cell>
          <cell r="O53" t="str">
            <v>-</v>
          </cell>
          <cell r="P53">
            <v>29.32</v>
          </cell>
          <cell r="Q53" t="str">
            <v>adj</v>
          </cell>
          <cell r="R53" t="str">
            <v xml:space="preserve">KAREN K </v>
          </cell>
        </row>
        <row r="54">
          <cell r="B54">
            <v>8649615651</v>
          </cell>
          <cell r="C54">
            <v>6529211925</v>
          </cell>
          <cell r="D54">
            <v>6529211827</v>
          </cell>
          <cell r="E54" t="str">
            <v>County Park Villa HOA</v>
          </cell>
          <cell r="F54">
            <v>1037.57</v>
          </cell>
          <cell r="G54">
            <v>493.16</v>
          </cell>
          <cell r="H54">
            <v>544.41</v>
          </cell>
          <cell r="I54">
            <v>553</v>
          </cell>
          <cell r="J54">
            <v>576</v>
          </cell>
          <cell r="K54">
            <v>276</v>
          </cell>
          <cell r="L54" t="str">
            <v>x</v>
          </cell>
          <cell r="M54" t="str">
            <v>x</v>
          </cell>
          <cell r="N54" t="str">
            <v>x</v>
          </cell>
          <cell r="O54" t="str">
            <v>X</v>
          </cell>
          <cell r="P54" t="str">
            <v>-</v>
          </cell>
          <cell r="Q54" t="str">
            <v>adj</v>
          </cell>
          <cell r="R54" t="str">
            <v xml:space="preserve">KAREN K </v>
          </cell>
        </row>
        <row r="55">
          <cell r="B55">
            <v>5306620144</v>
          </cell>
          <cell r="C55">
            <v>5306620108</v>
          </cell>
          <cell r="D55">
            <v>5306620000</v>
          </cell>
          <cell r="E55" t="str">
            <v>Bruce Callahan</v>
          </cell>
          <cell r="F55">
            <v>1151.8599999999999</v>
          </cell>
          <cell r="G55">
            <v>396.97</v>
          </cell>
          <cell r="H55">
            <v>754.89</v>
          </cell>
          <cell r="I55">
            <v>516</v>
          </cell>
          <cell r="J55">
            <v>912</v>
          </cell>
          <cell r="K55">
            <v>1234</v>
          </cell>
          <cell r="L55" t="str">
            <v>x</v>
          </cell>
          <cell r="M55" t="str">
            <v>x</v>
          </cell>
          <cell r="N55" t="str">
            <v>*</v>
          </cell>
          <cell r="O55" t="str">
            <v>X</v>
          </cell>
          <cell r="P55" t="str">
            <v>-</v>
          </cell>
          <cell r="Q55" t="str">
            <v>adj</v>
          </cell>
          <cell r="R55" t="str">
            <v xml:space="preserve">KAREN K </v>
          </cell>
        </row>
        <row r="56">
          <cell r="B56">
            <v>5064460548</v>
          </cell>
          <cell r="C56">
            <v>1448614397</v>
          </cell>
          <cell r="D56">
            <v>1448614932</v>
          </cell>
          <cell r="E56" t="str">
            <v>Pamela P Giles</v>
          </cell>
          <cell r="F56">
            <v>368.69</v>
          </cell>
          <cell r="G56">
            <v>161.44</v>
          </cell>
          <cell r="H56">
            <v>207.25</v>
          </cell>
          <cell r="I56">
            <v>190</v>
          </cell>
          <cell r="J56">
            <v>229</v>
          </cell>
          <cell r="K56">
            <v>45</v>
          </cell>
          <cell r="L56" t="str">
            <v>x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-</v>
          </cell>
          <cell r="Q56" t="str">
            <v>adj</v>
          </cell>
          <cell r="R56" t="str">
            <v xml:space="preserve">KAREN K </v>
          </cell>
        </row>
        <row r="57">
          <cell r="B57">
            <v>1335104042</v>
          </cell>
          <cell r="C57">
            <v>1484765346</v>
          </cell>
          <cell r="D57">
            <v>1484765122</v>
          </cell>
          <cell r="E57" t="str">
            <v>Soaring Heights Const</v>
          </cell>
          <cell r="F57">
            <v>413.01</v>
          </cell>
          <cell r="G57">
            <v>181.84</v>
          </cell>
          <cell r="H57">
            <v>231.17</v>
          </cell>
          <cell r="I57">
            <v>236</v>
          </cell>
          <cell r="J57">
            <v>277</v>
          </cell>
          <cell r="K57">
            <v>92</v>
          </cell>
          <cell r="L57" t="str">
            <v>x</v>
          </cell>
          <cell r="M57" t="str">
            <v>x</v>
          </cell>
          <cell r="N57" t="str">
            <v>Amy</v>
          </cell>
          <cell r="O57" t="str">
            <v>-</v>
          </cell>
          <cell r="P57" t="str">
            <v>-</v>
          </cell>
          <cell r="Q57" t="str">
            <v>adj</v>
          </cell>
          <cell r="R57" t="str">
            <v xml:space="preserve">KAREN K </v>
          </cell>
        </row>
        <row r="58">
          <cell r="B58">
            <v>5030410426</v>
          </cell>
          <cell r="C58">
            <v>5030410879</v>
          </cell>
          <cell r="D58">
            <v>5030410000</v>
          </cell>
          <cell r="E58" t="str">
            <v>Lynn Foster</v>
          </cell>
          <cell r="F58">
            <v>3068.99</v>
          </cell>
          <cell r="G58">
            <v>870.86</v>
          </cell>
          <cell r="H58">
            <v>2198.13</v>
          </cell>
          <cell r="I58">
            <v>1171</v>
          </cell>
          <cell r="J58">
            <v>2534</v>
          </cell>
          <cell r="K58">
            <v>2601</v>
          </cell>
          <cell r="L58" t="str">
            <v>x</v>
          </cell>
          <cell r="M58" t="str">
            <v>x</v>
          </cell>
          <cell r="N58" t="str">
            <v>Amy</v>
          </cell>
          <cell r="O58" t="str">
            <v>x</v>
          </cell>
          <cell r="P58" t="str">
            <v>-</v>
          </cell>
          <cell r="Q58" t="str">
            <v>adj</v>
          </cell>
          <cell r="R58" t="str">
            <v xml:space="preserve">KAREN K </v>
          </cell>
        </row>
        <row r="59">
          <cell r="B59">
            <v>4989160917</v>
          </cell>
          <cell r="C59">
            <v>8971839454</v>
          </cell>
          <cell r="D59">
            <v>8971839267</v>
          </cell>
          <cell r="E59" t="str">
            <v>Grandma Sugars LLC</v>
          </cell>
          <cell r="F59">
            <v>1313.14</v>
          </cell>
          <cell r="G59">
            <v>586.66</v>
          </cell>
          <cell r="H59">
            <v>726.48</v>
          </cell>
          <cell r="I59">
            <v>746</v>
          </cell>
          <cell r="J59">
            <v>842</v>
          </cell>
          <cell r="K59">
            <v>1755</v>
          </cell>
          <cell r="L59" t="str">
            <v>x</v>
          </cell>
          <cell r="M59" t="str">
            <v>x</v>
          </cell>
          <cell r="N59" t="str">
            <v>Amy</v>
          </cell>
          <cell r="O59" t="str">
            <v>-</v>
          </cell>
          <cell r="P59" t="str">
            <v>-</v>
          </cell>
          <cell r="Q59" t="str">
            <v>adj</v>
          </cell>
          <cell r="R59" t="str">
            <v xml:space="preserve">KAREN K </v>
          </cell>
        </row>
        <row r="60">
          <cell r="B60">
            <v>1353801081</v>
          </cell>
          <cell r="C60">
            <v>1353801408</v>
          </cell>
          <cell r="D60">
            <v>1353801000</v>
          </cell>
          <cell r="E60" t="str">
            <v>Robert Becker</v>
          </cell>
          <cell r="F60">
            <v>495.12</v>
          </cell>
          <cell r="G60">
            <v>470.18</v>
          </cell>
          <cell r="H60">
            <v>24.94</v>
          </cell>
          <cell r="I60">
            <v>609</v>
          </cell>
          <cell r="J60">
            <v>32</v>
          </cell>
          <cell r="K60">
            <v>1876</v>
          </cell>
          <cell r="L60" t="str">
            <v>x</v>
          </cell>
          <cell r="M60" t="str">
            <v>x</v>
          </cell>
          <cell r="N60" t="str">
            <v>Amy</v>
          </cell>
          <cell r="O60" t="str">
            <v>X</v>
          </cell>
          <cell r="P60" t="str">
            <v>-</v>
          </cell>
          <cell r="Q60" t="str">
            <v>adj</v>
          </cell>
          <cell r="R60" t="str">
            <v xml:space="preserve">KAREN K </v>
          </cell>
        </row>
        <row r="61">
          <cell r="B61">
            <v>468301661</v>
          </cell>
          <cell r="C61" t="str">
            <v>0468301463</v>
          </cell>
          <cell r="D61" t="str">
            <v>0468301000</v>
          </cell>
          <cell r="E61" t="str">
            <v>Gary Wright</v>
          </cell>
          <cell r="F61">
            <v>885.7</v>
          </cell>
          <cell r="G61">
            <v>271.49</v>
          </cell>
          <cell r="H61">
            <v>614.21</v>
          </cell>
          <cell r="I61">
            <v>353</v>
          </cell>
          <cell r="J61">
            <v>703</v>
          </cell>
          <cell r="K61">
            <v>823</v>
          </cell>
          <cell r="L61" t="str">
            <v>x</v>
          </cell>
          <cell r="M61" t="str">
            <v>x</v>
          </cell>
          <cell r="N61" t="str">
            <v>Amy</v>
          </cell>
          <cell r="O61" t="str">
            <v>-</v>
          </cell>
          <cell r="P61" t="str">
            <v>-</v>
          </cell>
          <cell r="Q61" t="str">
            <v>adj</v>
          </cell>
          <cell r="R61" t="str">
            <v xml:space="preserve">KAREN K </v>
          </cell>
        </row>
        <row r="62">
          <cell r="B62">
            <v>4063730054</v>
          </cell>
          <cell r="C62">
            <v>4063730842</v>
          </cell>
          <cell r="D62">
            <v>4063730000</v>
          </cell>
          <cell r="E62" t="str">
            <v>Thomas M Brooks</v>
          </cell>
          <cell r="F62">
            <v>714.56</v>
          </cell>
          <cell r="G62">
            <v>214.46</v>
          </cell>
          <cell r="H62">
            <v>500.1</v>
          </cell>
          <cell r="I62">
            <v>278</v>
          </cell>
          <cell r="J62">
            <v>570</v>
          </cell>
          <cell r="K62">
            <v>287</v>
          </cell>
          <cell r="L62" t="str">
            <v>x</v>
          </cell>
          <cell r="M62" t="str">
            <v>x</v>
          </cell>
          <cell r="N62" t="str">
            <v>PENDING</v>
          </cell>
          <cell r="O62" t="str">
            <v>x</v>
          </cell>
          <cell r="P62" t="str">
            <v>-</v>
          </cell>
          <cell r="Q62" t="str">
            <v>adj</v>
          </cell>
          <cell r="R62" t="str">
            <v xml:space="preserve">KAREN K </v>
          </cell>
        </row>
        <row r="63">
          <cell r="B63">
            <v>7211990444</v>
          </cell>
          <cell r="C63">
            <v>7211990906</v>
          </cell>
          <cell r="D63">
            <v>7211990000</v>
          </cell>
          <cell r="E63" t="str">
            <v>Matthew Woolsey</v>
          </cell>
          <cell r="F63">
            <v>1023.95</v>
          </cell>
          <cell r="G63">
            <v>305.42</v>
          </cell>
          <cell r="H63">
            <v>718.53</v>
          </cell>
          <cell r="I63">
            <v>399</v>
          </cell>
          <cell r="J63">
            <v>816</v>
          </cell>
          <cell r="K63">
            <v>374</v>
          </cell>
          <cell r="L63" t="str">
            <v>x</v>
          </cell>
          <cell r="M63" t="str">
            <v>x</v>
          </cell>
          <cell r="N63">
            <v>39826</v>
          </cell>
          <cell r="O63" t="str">
            <v>x</v>
          </cell>
          <cell r="P63" t="str">
            <v>-</v>
          </cell>
          <cell r="Q63" t="str">
            <v>adj</v>
          </cell>
          <cell r="R63" t="str">
            <v xml:space="preserve">KAREN K </v>
          </cell>
        </row>
        <row r="64">
          <cell r="B64">
            <v>908510559</v>
          </cell>
          <cell r="C64" t="str">
            <v>0908510020</v>
          </cell>
          <cell r="D64" t="str">
            <v>0908510000</v>
          </cell>
          <cell r="E64" t="str">
            <v>Susan M Slattery</v>
          </cell>
          <cell r="F64">
            <v>370.62</v>
          </cell>
          <cell r="G64">
            <v>16.16</v>
          </cell>
          <cell r="H64">
            <v>354.46</v>
          </cell>
          <cell r="I64">
            <v>21</v>
          </cell>
          <cell r="J64">
            <v>384</v>
          </cell>
          <cell r="K64">
            <v>16</v>
          </cell>
          <cell r="L64" t="str">
            <v>x</v>
          </cell>
          <cell r="M64" t="str">
            <v>x</v>
          </cell>
          <cell r="N64" t="str">
            <v>-</v>
          </cell>
          <cell r="O64" t="str">
            <v>-</v>
          </cell>
          <cell r="P64" t="str">
            <v>-</v>
          </cell>
          <cell r="Q64" t="str">
            <v>adj</v>
          </cell>
          <cell r="R64" t="str">
            <v xml:space="preserve">KAREN K </v>
          </cell>
        </row>
        <row r="65">
          <cell r="B65">
            <v>7424770370</v>
          </cell>
          <cell r="C65">
            <v>9261150020</v>
          </cell>
          <cell r="D65">
            <v>9261150000</v>
          </cell>
          <cell r="E65" t="str">
            <v>Dan Summerhays</v>
          </cell>
          <cell r="F65">
            <v>443.03</v>
          </cell>
          <cell r="G65">
            <v>88.72</v>
          </cell>
          <cell r="H65">
            <v>354.31</v>
          </cell>
          <cell r="I65">
            <v>114</v>
          </cell>
          <cell r="J65">
            <v>421</v>
          </cell>
          <cell r="K65">
            <v>61</v>
          </cell>
          <cell r="L65" t="str">
            <v>x</v>
          </cell>
          <cell r="M65" t="str">
            <v>x</v>
          </cell>
          <cell r="N65" t="str">
            <v>Amy</v>
          </cell>
          <cell r="O65" t="str">
            <v>-</v>
          </cell>
          <cell r="P65">
            <v>33.19</v>
          </cell>
          <cell r="Q65" t="str">
            <v>adj</v>
          </cell>
          <cell r="R65" t="str">
            <v xml:space="preserve">KAREN K </v>
          </cell>
        </row>
        <row r="66">
          <cell r="B66">
            <v>2625920636</v>
          </cell>
          <cell r="C66">
            <v>2625920507</v>
          </cell>
          <cell r="D66">
            <v>2625920000</v>
          </cell>
          <cell r="E66" t="str">
            <v>Ralph H Alexander</v>
          </cell>
          <cell r="F66">
            <v>1074.57</v>
          </cell>
          <cell r="G66">
            <v>182.31</v>
          </cell>
          <cell r="H66">
            <v>892.26</v>
          </cell>
          <cell r="I66">
            <v>248</v>
          </cell>
          <cell r="J66">
            <v>1023</v>
          </cell>
          <cell r="K66">
            <v>1180</v>
          </cell>
          <cell r="L66" t="str">
            <v>x</v>
          </cell>
          <cell r="M66" t="str">
            <v>x</v>
          </cell>
          <cell r="N66" t="str">
            <v>Amy</v>
          </cell>
          <cell r="O66" t="str">
            <v>X</v>
          </cell>
          <cell r="P66" t="str">
            <v>-</v>
          </cell>
          <cell r="Q66" t="str">
            <v>adj</v>
          </cell>
          <cell r="R66" t="str">
            <v xml:space="preserve">KAREN K </v>
          </cell>
        </row>
        <row r="67">
          <cell r="B67">
            <v>9184510085</v>
          </cell>
          <cell r="C67">
            <v>9184510634</v>
          </cell>
          <cell r="D67">
            <v>9184510000</v>
          </cell>
          <cell r="E67" t="str">
            <v>Roy Nydegger</v>
          </cell>
          <cell r="F67">
            <v>1035</v>
          </cell>
          <cell r="G67">
            <v>105.3</v>
          </cell>
          <cell r="H67">
            <v>929.7</v>
          </cell>
          <cell r="I67">
            <v>137</v>
          </cell>
          <cell r="J67">
            <v>987</v>
          </cell>
          <cell r="K67">
            <v>543</v>
          </cell>
          <cell r="L67" t="str">
            <v>x</v>
          </cell>
          <cell r="M67" t="str">
            <v>x</v>
          </cell>
          <cell r="N67">
            <v>39827</v>
          </cell>
          <cell r="O67" t="str">
            <v>-</v>
          </cell>
          <cell r="P67" t="str">
            <v>-</v>
          </cell>
          <cell r="Q67" t="str">
            <v>adj</v>
          </cell>
          <cell r="R67" t="str">
            <v xml:space="preserve">KAREN K </v>
          </cell>
        </row>
        <row r="68">
          <cell r="B68">
            <v>1555810085</v>
          </cell>
          <cell r="C68">
            <v>1555810225</v>
          </cell>
          <cell r="D68">
            <v>1555810000</v>
          </cell>
          <cell r="E68" t="str">
            <v>L Craig Schauerhamer</v>
          </cell>
          <cell r="F68">
            <v>835.95</v>
          </cell>
          <cell r="G68">
            <v>94.08</v>
          </cell>
          <cell r="H68">
            <v>741.87</v>
          </cell>
          <cell r="I68">
            <v>129</v>
          </cell>
          <cell r="J68">
            <v>831</v>
          </cell>
          <cell r="K68">
            <v>498</v>
          </cell>
          <cell r="L68" t="str">
            <v>x</v>
          </cell>
          <cell r="M68" t="str">
            <v>x</v>
          </cell>
          <cell r="N68" t="str">
            <v>x</v>
          </cell>
          <cell r="O68" t="str">
            <v>-</v>
          </cell>
          <cell r="P68" t="str">
            <v>-</v>
          </cell>
          <cell r="Q68" t="str">
            <v>adj</v>
          </cell>
          <cell r="R68" t="str">
            <v xml:space="preserve">KAREN K </v>
          </cell>
        </row>
        <row r="69">
          <cell r="B69">
            <v>6116510402</v>
          </cell>
          <cell r="C69">
            <v>3589311849</v>
          </cell>
          <cell r="D69">
            <v>3589311000</v>
          </cell>
          <cell r="E69" t="str">
            <v>Neil C Stewart</v>
          </cell>
          <cell r="F69">
            <v>1085.73</v>
          </cell>
          <cell r="G69">
            <v>254.01</v>
          </cell>
          <cell r="H69">
            <v>831.72</v>
          </cell>
          <cell r="I69">
            <v>330</v>
          </cell>
          <cell r="J69">
            <v>923</v>
          </cell>
          <cell r="K69">
            <v>267</v>
          </cell>
          <cell r="L69" t="str">
            <v>x</v>
          </cell>
          <cell r="M69" t="str">
            <v>x</v>
          </cell>
          <cell r="N69">
            <v>39826</v>
          </cell>
          <cell r="O69" t="str">
            <v>-</v>
          </cell>
          <cell r="P69" t="str">
            <v>-</v>
          </cell>
          <cell r="Q69" t="str">
            <v>adj</v>
          </cell>
          <cell r="R69" t="str">
            <v xml:space="preserve">KAREN K </v>
          </cell>
        </row>
        <row r="70">
          <cell r="B70">
            <v>7661640400</v>
          </cell>
          <cell r="C70" t="str">
            <v>0828070232</v>
          </cell>
          <cell r="D70" t="str">
            <v>0828070000</v>
          </cell>
          <cell r="E70" t="str">
            <v>Carlos D Rios</v>
          </cell>
          <cell r="F70">
            <v>117</v>
          </cell>
          <cell r="G70">
            <v>117</v>
          </cell>
          <cell r="H70">
            <v>0</v>
          </cell>
          <cell r="I70">
            <v>152</v>
          </cell>
          <cell r="J70">
            <v>0</v>
          </cell>
          <cell r="K70">
            <v>0</v>
          </cell>
          <cell r="L70" t="str">
            <v>x</v>
          </cell>
          <cell r="M70" t="str">
            <v>x</v>
          </cell>
          <cell r="N70">
            <v>39828</v>
          </cell>
          <cell r="O70" t="str">
            <v>-</v>
          </cell>
          <cell r="P70" t="str">
            <v>-</v>
          </cell>
          <cell r="Q70" t="str">
            <v>adj</v>
          </cell>
          <cell r="R70" t="str">
            <v xml:space="preserve">KAREN K </v>
          </cell>
        </row>
        <row r="71">
          <cell r="B71">
            <v>932320673</v>
          </cell>
          <cell r="C71" t="str">
            <v>0932320633</v>
          </cell>
          <cell r="D71" t="str">
            <v>0932320000</v>
          </cell>
          <cell r="E71" t="str">
            <v>Scott T Jones</v>
          </cell>
          <cell r="F71">
            <v>1418.03</v>
          </cell>
          <cell r="G71">
            <v>150.68</v>
          </cell>
          <cell r="H71">
            <v>1267.3499999999999</v>
          </cell>
          <cell r="I71">
            <v>207</v>
          </cell>
          <cell r="J71">
            <v>1408</v>
          </cell>
          <cell r="K71">
            <v>1121</v>
          </cell>
          <cell r="L71" t="str">
            <v>x</v>
          </cell>
          <cell r="M71" t="str">
            <v>x</v>
          </cell>
          <cell r="N71" t="str">
            <v>Amy</v>
          </cell>
          <cell r="O71" t="str">
            <v>X</v>
          </cell>
          <cell r="P71" t="str">
            <v>-</v>
          </cell>
          <cell r="Q71" t="str">
            <v>adj</v>
          </cell>
          <cell r="R71" t="str">
            <v xml:space="preserve">KAREN K </v>
          </cell>
        </row>
        <row r="72">
          <cell r="B72">
            <v>9284180314</v>
          </cell>
          <cell r="C72">
            <v>5746551299</v>
          </cell>
          <cell r="D72">
            <v>5746551569</v>
          </cell>
          <cell r="E72" t="str">
            <v>Rochelle Joyce Leonard</v>
          </cell>
          <cell r="F72">
            <v>139.47</v>
          </cell>
          <cell r="G72">
            <v>139.47</v>
          </cell>
          <cell r="H72">
            <v>0</v>
          </cell>
          <cell r="I72">
            <v>182</v>
          </cell>
          <cell r="J72">
            <v>0</v>
          </cell>
          <cell r="K72">
            <v>0</v>
          </cell>
          <cell r="L72" t="str">
            <v>x</v>
          </cell>
          <cell r="M72" t="str">
            <v>x</v>
          </cell>
          <cell r="N72" t="str">
            <v>-</v>
          </cell>
          <cell r="O72" t="str">
            <v>-</v>
          </cell>
          <cell r="P72" t="str">
            <v>-</v>
          </cell>
          <cell r="Q72" t="str">
            <v>no adj</v>
          </cell>
          <cell r="R72" t="str">
            <v xml:space="preserve">KAREN K </v>
          </cell>
        </row>
        <row r="73">
          <cell r="B73">
            <v>6753601812</v>
          </cell>
          <cell r="C73">
            <v>6753601523</v>
          </cell>
          <cell r="D73">
            <v>6753601000</v>
          </cell>
          <cell r="E73" t="str">
            <v>Scott J Nickel</v>
          </cell>
          <cell r="F73">
            <v>542.75</v>
          </cell>
          <cell r="G73">
            <v>47.17</v>
          </cell>
          <cell r="H73">
            <v>495.58</v>
          </cell>
        </row>
        <row r="74">
          <cell r="B74">
            <v>9503140964</v>
          </cell>
          <cell r="C74">
            <v>9503140432</v>
          </cell>
          <cell r="D74">
            <v>9503140000</v>
          </cell>
          <cell r="E74" t="str">
            <v>Ronald McArthur</v>
          </cell>
          <cell r="F74">
            <v>1208.4000000000001</v>
          </cell>
          <cell r="G74">
            <v>318.62</v>
          </cell>
          <cell r="H74">
            <v>889.78</v>
          </cell>
          <cell r="I74">
            <v>414</v>
          </cell>
          <cell r="J74">
            <v>1028</v>
          </cell>
          <cell r="K74">
            <v>490</v>
          </cell>
          <cell r="L74" t="str">
            <v>x</v>
          </cell>
          <cell r="M74" t="str">
            <v>x</v>
          </cell>
          <cell r="N74" t="str">
            <v>Amy</v>
          </cell>
          <cell r="O74" t="str">
            <v>-</v>
          </cell>
          <cell r="P74" t="str">
            <v>-</v>
          </cell>
          <cell r="Q74" t="str">
            <v>adj</v>
          </cell>
        </row>
        <row r="75">
          <cell r="B75">
            <v>8937050245</v>
          </cell>
          <cell r="C75">
            <v>8937050424</v>
          </cell>
          <cell r="D75">
            <v>8937050000</v>
          </cell>
          <cell r="E75" t="str">
            <v>Won-Door Company</v>
          </cell>
          <cell r="F75">
            <v>1612.14</v>
          </cell>
          <cell r="G75">
            <v>530.44000000000005</v>
          </cell>
          <cell r="H75">
            <v>1081.7</v>
          </cell>
          <cell r="I75">
            <v>673</v>
          </cell>
          <cell r="J75">
            <v>1100</v>
          </cell>
          <cell r="K75">
            <v>741</v>
          </cell>
          <cell r="L75" t="str">
            <v>x</v>
          </cell>
          <cell r="M75" t="str">
            <v>x</v>
          </cell>
          <cell r="N75" t="str">
            <v>pending</v>
          </cell>
          <cell r="O75" t="str">
            <v>-</v>
          </cell>
          <cell r="P75">
            <v>101.34</v>
          </cell>
          <cell r="Q75" t="str">
            <v>adj</v>
          </cell>
        </row>
        <row r="76">
          <cell r="B76">
            <v>7562640531</v>
          </cell>
          <cell r="C76">
            <v>7562640520</v>
          </cell>
          <cell r="D76">
            <v>7562640000</v>
          </cell>
          <cell r="E76" t="str">
            <v>Enterprise Rent A Car</v>
          </cell>
          <cell r="F76">
            <v>4325.17</v>
          </cell>
          <cell r="G76">
            <v>1527.03</v>
          </cell>
          <cell r="H76">
            <v>2798.14</v>
          </cell>
          <cell r="I76">
            <v>2216</v>
          </cell>
          <cell r="J76">
            <v>3393</v>
          </cell>
          <cell r="K76">
            <v>3603</v>
          </cell>
          <cell r="L76" t="str">
            <v>x</v>
          </cell>
          <cell r="M76" t="str">
            <v>x</v>
          </cell>
          <cell r="N76" t="str">
            <v>Amy</v>
          </cell>
          <cell r="O76" t="str">
            <v>X</v>
          </cell>
          <cell r="P76" t="str">
            <v>-</v>
          </cell>
          <cell r="Q76" t="str">
            <v>adj</v>
          </cell>
        </row>
        <row r="77">
          <cell r="B77">
            <v>4330410015</v>
          </cell>
          <cell r="C77">
            <v>1853881104</v>
          </cell>
          <cell r="D77">
            <v>1853881951</v>
          </cell>
          <cell r="E77" t="str">
            <v>Locke Avenues LLC</v>
          </cell>
          <cell r="F77">
            <v>27.08</v>
          </cell>
          <cell r="G77">
            <v>20.92</v>
          </cell>
          <cell r="H77">
            <v>6.16</v>
          </cell>
          <cell r="I77">
            <v>27</v>
          </cell>
          <cell r="J77">
            <v>8</v>
          </cell>
          <cell r="K77">
            <v>181</v>
          </cell>
          <cell r="L77" t="str">
            <v>x</v>
          </cell>
          <cell r="M77" t="str">
            <v>x</v>
          </cell>
          <cell r="N77" t="str">
            <v>pending</v>
          </cell>
          <cell r="O77" t="str">
            <v>-</v>
          </cell>
          <cell r="P77" t="str">
            <v>-</v>
          </cell>
          <cell r="Q77" t="str">
            <v>adj</v>
          </cell>
        </row>
        <row r="78">
          <cell r="B78">
            <v>265810099</v>
          </cell>
          <cell r="C78" t="str">
            <v>0265810249</v>
          </cell>
          <cell r="D78" t="str">
            <v>0265810000</v>
          </cell>
          <cell r="E78" t="str">
            <v>Kenneth F Theobald</v>
          </cell>
          <cell r="F78">
            <v>0</v>
          </cell>
          <cell r="G78">
            <v>0</v>
          </cell>
          <cell r="H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7502701889</v>
          </cell>
          <cell r="C79">
            <v>7502701998</v>
          </cell>
          <cell r="D79">
            <v>7502701000</v>
          </cell>
          <cell r="E79" t="str">
            <v>Peter E Trapa</v>
          </cell>
          <cell r="F79">
            <v>483.1</v>
          </cell>
          <cell r="G79">
            <v>34.58</v>
          </cell>
          <cell r="H79">
            <v>448.52</v>
          </cell>
          <cell r="I79">
            <v>45</v>
          </cell>
          <cell r="J79">
            <v>473</v>
          </cell>
          <cell r="K79">
            <v>28</v>
          </cell>
          <cell r="L79" t="str">
            <v>x</v>
          </cell>
          <cell r="M79" t="str">
            <v>x</v>
          </cell>
          <cell r="N79">
            <v>39826</v>
          </cell>
          <cell r="O79" t="str">
            <v>-</v>
          </cell>
          <cell r="P79">
            <v>42.02</v>
          </cell>
          <cell r="Q79" t="str">
            <v>adj</v>
          </cell>
          <cell r="R79" t="str">
            <v>UNKNOWN1</v>
          </cell>
        </row>
        <row r="80">
          <cell r="B80">
            <v>6524550097</v>
          </cell>
          <cell r="C80">
            <v>9375320634</v>
          </cell>
          <cell r="D80">
            <v>9375320000</v>
          </cell>
          <cell r="E80" t="str">
            <v>Loveridge Machine&amp; Tool Co</v>
          </cell>
          <cell r="F80">
            <v>1462.04</v>
          </cell>
          <cell r="G80">
            <v>1125.32</v>
          </cell>
          <cell r="H80">
            <v>336.72</v>
          </cell>
          <cell r="I80">
            <v>1730</v>
          </cell>
          <cell r="J80">
            <v>400</v>
          </cell>
          <cell r="K80">
            <v>3183</v>
          </cell>
          <cell r="L80" t="str">
            <v>x</v>
          </cell>
          <cell r="M80" t="str">
            <v>x</v>
          </cell>
          <cell r="N80" t="str">
            <v>Amy</v>
          </cell>
          <cell r="O80" t="str">
            <v>-</v>
          </cell>
          <cell r="P80">
            <v>31.55</v>
          </cell>
          <cell r="Q80" t="str">
            <v>adj</v>
          </cell>
          <cell r="R80" t="str">
            <v>UNKNOWN1</v>
          </cell>
        </row>
        <row r="81">
          <cell r="B81">
            <v>6392352763</v>
          </cell>
          <cell r="C81">
            <v>2433801949</v>
          </cell>
          <cell r="D81">
            <v>2433801562</v>
          </cell>
          <cell r="E81" t="str">
            <v>Casandra C Birtcher</v>
          </cell>
          <cell r="F81">
            <v>598.15</v>
          </cell>
          <cell r="G81">
            <v>252.18</v>
          </cell>
          <cell r="H81">
            <v>345.97</v>
          </cell>
          <cell r="I81">
            <v>327</v>
          </cell>
          <cell r="J81">
            <v>423</v>
          </cell>
          <cell r="K81">
            <v>0</v>
          </cell>
          <cell r="L81" t="str">
            <v>x</v>
          </cell>
          <cell r="M81" t="str">
            <v>x</v>
          </cell>
          <cell r="N81">
            <v>39829</v>
          </cell>
          <cell r="O81" t="str">
            <v>-</v>
          </cell>
          <cell r="P81">
            <v>32.409999999999997</v>
          </cell>
          <cell r="Q81" t="str">
            <v>adj</v>
          </cell>
          <cell r="R81" t="str">
            <v>UNKNOWN1</v>
          </cell>
        </row>
        <row r="82">
          <cell r="B82">
            <v>628605569</v>
          </cell>
          <cell r="C82" t="str">
            <v>0764420126</v>
          </cell>
          <cell r="D82" t="str">
            <v>0764420000</v>
          </cell>
          <cell r="E82" t="str">
            <v>Mike Rodriques</v>
          </cell>
          <cell r="F82">
            <v>813.04</v>
          </cell>
          <cell r="G82">
            <v>229.63</v>
          </cell>
          <cell r="H82">
            <v>583.41</v>
          </cell>
          <cell r="I82">
            <v>297</v>
          </cell>
          <cell r="J82">
            <v>683</v>
          </cell>
          <cell r="K82">
            <v>558</v>
          </cell>
          <cell r="L82" t="str">
            <v>x</v>
          </cell>
          <cell r="M82" t="str">
            <v>x</v>
          </cell>
          <cell r="N82">
            <v>39827</v>
          </cell>
          <cell r="O82" t="str">
            <v>X</v>
          </cell>
          <cell r="P82" t="str">
            <v>-</v>
          </cell>
          <cell r="Q82" t="str">
            <v>adj</v>
          </cell>
          <cell r="R82" t="str">
            <v>UNKNOWN1</v>
          </cell>
        </row>
        <row r="83">
          <cell r="B83">
            <v>7263000000</v>
          </cell>
          <cell r="C83">
            <v>9131140564</v>
          </cell>
          <cell r="D83" t="str">
            <v>9131140000</v>
          </cell>
          <cell r="E83" t="str">
            <v>Scan Systems</v>
          </cell>
          <cell r="F83">
            <v>522.95000000000005</v>
          </cell>
          <cell r="G83">
            <v>241.95</v>
          </cell>
          <cell r="H83">
            <v>281</v>
          </cell>
          <cell r="I83">
            <v>305</v>
          </cell>
          <cell r="J83">
            <v>323</v>
          </cell>
          <cell r="K83">
            <v>0</v>
          </cell>
          <cell r="L83" t="str">
            <v>x</v>
          </cell>
          <cell r="M83" t="str">
            <v>x</v>
          </cell>
          <cell r="N83" t="str">
            <v>x</v>
          </cell>
          <cell r="O83" t="str">
            <v>x</v>
          </cell>
          <cell r="P83" t="str">
            <v>-</v>
          </cell>
          <cell r="Q83" t="str">
            <v>adj</v>
          </cell>
          <cell r="R83" t="str">
            <v>UNKNOWN1</v>
          </cell>
        </row>
        <row r="84">
          <cell r="B84">
            <v>2201286441</v>
          </cell>
          <cell r="C84">
            <v>3191026898</v>
          </cell>
          <cell r="D84">
            <v>3191026735</v>
          </cell>
          <cell r="E84" t="str">
            <v>Deborah Hanna</v>
          </cell>
          <cell r="F84">
            <v>760.1</v>
          </cell>
          <cell r="G84">
            <v>168.27</v>
          </cell>
          <cell r="H84">
            <v>591.83000000000004</v>
          </cell>
          <cell r="I84">
            <v>220</v>
          </cell>
          <cell r="J84">
            <v>708</v>
          </cell>
          <cell r="K84">
            <v>802</v>
          </cell>
          <cell r="L84" t="str">
            <v>X</v>
          </cell>
          <cell r="M84" t="str">
            <v>x</v>
          </cell>
          <cell r="N84">
            <v>39826</v>
          </cell>
          <cell r="O84" t="str">
            <v>-</v>
          </cell>
          <cell r="P84" t="str">
            <v>-</v>
          </cell>
          <cell r="Q84" t="str">
            <v>adj</v>
          </cell>
          <cell r="R84" t="str">
            <v>UNKNOWN1</v>
          </cell>
        </row>
        <row r="85">
          <cell r="B85">
            <v>329310958</v>
          </cell>
          <cell r="C85" t="str">
            <v>0329310947</v>
          </cell>
          <cell r="D85" t="str">
            <v>0329310000</v>
          </cell>
          <cell r="E85" t="str">
            <v>Daniel B Shrum</v>
          </cell>
          <cell r="F85">
            <v>983.98</v>
          </cell>
          <cell r="G85">
            <v>264.67</v>
          </cell>
          <cell r="H85">
            <v>719.31</v>
          </cell>
          <cell r="I85">
            <v>344</v>
          </cell>
          <cell r="J85">
            <v>822</v>
          </cell>
          <cell r="K85">
            <v>813</v>
          </cell>
          <cell r="L85" t="str">
            <v>X</v>
          </cell>
          <cell r="M85" t="str">
            <v>x</v>
          </cell>
          <cell r="N85" t="str">
            <v>Amy</v>
          </cell>
          <cell r="O85" t="str">
            <v>-</v>
          </cell>
          <cell r="P85" t="str">
            <v>-</v>
          </cell>
          <cell r="Q85" t="str">
            <v>adj</v>
          </cell>
          <cell r="R85" t="str">
            <v>UNKNOWN1</v>
          </cell>
        </row>
        <row r="86">
          <cell r="B86">
            <v>6810140187</v>
          </cell>
          <cell r="C86">
            <v>6810140111</v>
          </cell>
          <cell r="D86" t="str">
            <v>6810140000</v>
          </cell>
          <cell r="E86" t="str">
            <v>David M Curtis</v>
          </cell>
          <cell r="F86">
            <v>1107.97</v>
          </cell>
          <cell r="G86">
            <v>350.59</v>
          </cell>
          <cell r="H86">
            <v>0</v>
          </cell>
          <cell r="I86">
            <v>484</v>
          </cell>
          <cell r="J86">
            <v>911</v>
          </cell>
          <cell r="K86">
            <v>367</v>
          </cell>
          <cell r="L86" t="str">
            <v>X</v>
          </cell>
          <cell r="M86" t="str">
            <v>x</v>
          </cell>
          <cell r="N86">
            <v>39830</v>
          </cell>
          <cell r="O86" t="str">
            <v>-</v>
          </cell>
          <cell r="P86" t="str">
            <v>--</v>
          </cell>
          <cell r="Q86" t="str">
            <v>adj</v>
          </cell>
          <cell r="R86" t="str">
            <v>UNKNOWN1</v>
          </cell>
        </row>
        <row r="87">
          <cell r="B87">
            <v>2164487828</v>
          </cell>
          <cell r="C87">
            <v>7290812654</v>
          </cell>
          <cell r="D87" t="str">
            <v>7290812403</v>
          </cell>
          <cell r="E87" t="str">
            <v>Ina Foster</v>
          </cell>
          <cell r="F87">
            <v>2106.79</v>
          </cell>
          <cell r="G87">
            <v>678.33</v>
          </cell>
          <cell r="H87">
            <v>1428.46</v>
          </cell>
          <cell r="I87">
            <v>810</v>
          </cell>
          <cell r="J87">
            <v>1525</v>
          </cell>
          <cell r="K87">
            <v>515</v>
          </cell>
          <cell r="L87" t="str">
            <v>X</v>
          </cell>
          <cell r="M87" t="str">
            <v>x</v>
          </cell>
          <cell r="N87" t="str">
            <v>Amy</v>
          </cell>
          <cell r="O87" t="str">
            <v>-</v>
          </cell>
          <cell r="P87" t="str">
            <v>-</v>
          </cell>
          <cell r="Q87" t="str">
            <v>adj</v>
          </cell>
          <cell r="R87" t="str">
            <v>UNKNOWN1</v>
          </cell>
        </row>
        <row r="88">
          <cell r="B88">
            <v>3359610695</v>
          </cell>
          <cell r="C88">
            <v>3359610019</v>
          </cell>
          <cell r="D88" t="str">
            <v>3359610000</v>
          </cell>
          <cell r="E88" t="str">
            <v>John Nokes</v>
          </cell>
          <cell r="F88">
            <v>1135.47</v>
          </cell>
          <cell r="G88">
            <v>387.33</v>
          </cell>
          <cell r="H88">
            <v>748.14</v>
          </cell>
          <cell r="I88">
            <v>509</v>
          </cell>
          <cell r="J88">
            <v>867</v>
          </cell>
          <cell r="K88">
            <v>774</v>
          </cell>
          <cell r="L88" t="str">
            <v>X</v>
          </cell>
          <cell r="M88" t="str">
            <v>x</v>
          </cell>
          <cell r="N88" t="str">
            <v>x</v>
          </cell>
          <cell r="O88" t="str">
            <v>X</v>
          </cell>
          <cell r="P88" t="str">
            <v>-</v>
          </cell>
          <cell r="Q88" t="str">
            <v>adj</v>
          </cell>
          <cell r="R88" t="str">
            <v>UNKNOWN1</v>
          </cell>
        </row>
        <row r="89">
          <cell r="B89">
            <v>6547850644</v>
          </cell>
          <cell r="C89">
            <v>6547850417</v>
          </cell>
          <cell r="D89" t="str">
            <v>6547850000</v>
          </cell>
          <cell r="E89" t="str">
            <v>George H Wright</v>
          </cell>
          <cell r="F89">
            <v>1967.17</v>
          </cell>
          <cell r="G89">
            <v>582.83000000000004</v>
          </cell>
          <cell r="H89">
            <v>1384.34</v>
          </cell>
          <cell r="I89">
            <v>655</v>
          </cell>
          <cell r="J89">
            <v>1464</v>
          </cell>
          <cell r="K89">
            <v>0</v>
          </cell>
          <cell r="L89" t="str">
            <v>X</v>
          </cell>
          <cell r="M89" t="str">
            <v>x</v>
          </cell>
          <cell r="N89">
            <v>39828</v>
          </cell>
          <cell r="O89" t="str">
            <v>X</v>
          </cell>
          <cell r="P89" t="str">
            <v>-</v>
          </cell>
          <cell r="Q89" t="str">
            <v>adj</v>
          </cell>
          <cell r="R89" t="str">
            <v>UNKNOWN1</v>
          </cell>
        </row>
        <row r="90">
          <cell r="B90">
            <v>7221661928</v>
          </cell>
          <cell r="C90">
            <v>8927240849</v>
          </cell>
          <cell r="D90" t="str">
            <v>8927240000</v>
          </cell>
          <cell r="E90" t="str">
            <v>Alan Truitt</v>
          </cell>
          <cell r="F90">
            <v>878.56</v>
          </cell>
          <cell r="G90">
            <v>637.65</v>
          </cell>
          <cell r="H90">
            <v>240.91</v>
          </cell>
          <cell r="I90">
            <v>255</v>
          </cell>
          <cell r="J90">
            <v>731</v>
          </cell>
          <cell r="K90">
            <v>929</v>
          </cell>
          <cell r="L90" t="str">
            <v>X</v>
          </cell>
          <cell r="M90" t="str">
            <v>x</v>
          </cell>
          <cell r="N90">
            <v>39827</v>
          </cell>
          <cell r="O90" t="str">
            <v>X</v>
          </cell>
          <cell r="P90" t="str">
            <v>-</v>
          </cell>
          <cell r="Q90" t="str">
            <v>adj</v>
          </cell>
          <cell r="R90" t="str">
            <v>UNKNOWN1</v>
          </cell>
        </row>
        <row r="91">
          <cell r="B91">
            <v>660930671</v>
          </cell>
          <cell r="C91" t="str">
            <v>0660930701</v>
          </cell>
          <cell r="D91" t="str">
            <v>0660930000</v>
          </cell>
          <cell r="E91" t="str">
            <v>Seng Khaosanga</v>
          </cell>
          <cell r="F91">
            <v>647.25</v>
          </cell>
          <cell r="G91">
            <v>97.99</v>
          </cell>
          <cell r="H91">
            <v>549.26</v>
          </cell>
          <cell r="I91">
            <v>128</v>
          </cell>
          <cell r="J91">
            <v>608</v>
          </cell>
          <cell r="K91">
            <v>461</v>
          </cell>
          <cell r="L91" t="str">
            <v>X</v>
          </cell>
          <cell r="M91" t="str">
            <v>x</v>
          </cell>
          <cell r="N91" t="str">
            <v>x</v>
          </cell>
          <cell r="O91" t="str">
            <v>-</v>
          </cell>
          <cell r="P91" t="str">
            <v>-</v>
          </cell>
          <cell r="Q91" t="str">
            <v>adj</v>
          </cell>
          <cell r="R91" t="str">
            <v>UNKNOWN1</v>
          </cell>
        </row>
        <row r="92">
          <cell r="B92">
            <v>8921754108</v>
          </cell>
          <cell r="C92">
            <v>6892711953</v>
          </cell>
          <cell r="D92" t="str">
            <v>6892711000</v>
          </cell>
          <cell r="E92" t="str">
            <v>Brian Cole</v>
          </cell>
          <cell r="F92">
            <v>1180.8499999999999</v>
          </cell>
          <cell r="G92">
            <v>313.83</v>
          </cell>
          <cell r="H92">
            <v>867.02</v>
          </cell>
          <cell r="I92">
            <v>345</v>
          </cell>
          <cell r="J92">
            <v>878</v>
          </cell>
          <cell r="K92">
            <v>93</v>
          </cell>
          <cell r="L92" t="str">
            <v>X</v>
          </cell>
          <cell r="M92" t="str">
            <v>x</v>
          </cell>
          <cell r="N92" t="str">
            <v>x</v>
          </cell>
          <cell r="O92" t="str">
            <v>X</v>
          </cell>
          <cell r="P92" t="str">
            <v>-</v>
          </cell>
          <cell r="Q92" t="str">
            <v>adj</v>
          </cell>
          <cell r="R92" t="str">
            <v>UNKNOWN1</v>
          </cell>
        </row>
        <row r="93">
          <cell r="B93">
            <v>8189580668</v>
          </cell>
          <cell r="C93">
            <v>8189580713</v>
          </cell>
          <cell r="D93" t="str">
            <v>8189580000</v>
          </cell>
          <cell r="E93" t="str">
            <v>Colleen J Toupin</v>
          </cell>
          <cell r="F93">
            <v>145.29</v>
          </cell>
          <cell r="G93">
            <v>117.75</v>
          </cell>
          <cell r="H93">
            <v>27.54</v>
          </cell>
          <cell r="I93">
            <v>149</v>
          </cell>
          <cell r="J93">
            <v>34</v>
          </cell>
          <cell r="K93">
            <v>0</v>
          </cell>
          <cell r="L93" t="str">
            <v>X</v>
          </cell>
          <cell r="M93" t="str">
            <v>x</v>
          </cell>
          <cell r="N93" t="str">
            <v>x</v>
          </cell>
          <cell r="O93" t="str">
            <v>X</v>
          </cell>
          <cell r="P93" t="str">
            <v>-</v>
          </cell>
          <cell r="Q93" t="str">
            <v>adj</v>
          </cell>
          <cell r="R93" t="str">
            <v>UNKNOWN1</v>
          </cell>
        </row>
        <row r="94">
          <cell r="B94">
            <v>5641819904</v>
          </cell>
          <cell r="C94">
            <v>3620660535</v>
          </cell>
          <cell r="D94" t="str">
            <v>3620660000</v>
          </cell>
          <cell r="E94" t="str">
            <v>Steven Gustaveson</v>
          </cell>
          <cell r="F94">
            <v>2082.29</v>
          </cell>
          <cell r="G94">
            <v>621.12</v>
          </cell>
          <cell r="H94">
            <v>1461.17</v>
          </cell>
          <cell r="I94">
            <v>744</v>
          </cell>
          <cell r="J94">
            <v>1596</v>
          </cell>
          <cell r="K94">
            <v>1626</v>
          </cell>
          <cell r="L94" t="str">
            <v>X</v>
          </cell>
          <cell r="M94" t="str">
            <v>x</v>
          </cell>
          <cell r="N94" t="str">
            <v>Amy</v>
          </cell>
          <cell r="O94" t="str">
            <v>X</v>
          </cell>
          <cell r="P94" t="str">
            <v>-</v>
          </cell>
          <cell r="Q94" t="str">
            <v>adj</v>
          </cell>
          <cell r="R94" t="str">
            <v>UNKNOWN1</v>
          </cell>
        </row>
        <row r="95">
          <cell r="B95">
            <v>7933640508</v>
          </cell>
          <cell r="C95">
            <v>7933640093</v>
          </cell>
          <cell r="D95" t="str">
            <v>7933640000</v>
          </cell>
          <cell r="E95" t="str">
            <v>Messmers</v>
          </cell>
          <cell r="F95">
            <v>3751.71</v>
          </cell>
          <cell r="G95">
            <v>1066.72</v>
          </cell>
          <cell r="H95">
            <v>2684.99</v>
          </cell>
          <cell r="I95">
            <v>1446</v>
          </cell>
          <cell r="J95">
            <v>3101</v>
          </cell>
          <cell r="K95">
            <v>3425</v>
          </cell>
          <cell r="L95" t="str">
            <v>X</v>
          </cell>
          <cell r="M95" t="str">
            <v>x</v>
          </cell>
          <cell r="N95" t="str">
            <v>Amy</v>
          </cell>
          <cell r="O95" t="str">
            <v>X</v>
          </cell>
          <cell r="P95" t="str">
            <v>-</v>
          </cell>
          <cell r="Q95" t="str">
            <v>adj</v>
          </cell>
          <cell r="R95" t="str">
            <v>UNKNOWN1</v>
          </cell>
        </row>
        <row r="96">
          <cell r="B96">
            <v>9710711091</v>
          </cell>
          <cell r="C96">
            <v>6630250984</v>
          </cell>
          <cell r="D96" t="str">
            <v>6630250000</v>
          </cell>
          <cell r="E96" t="str">
            <v>Linda Shennum</v>
          </cell>
          <cell r="F96">
            <v>1838.46</v>
          </cell>
          <cell r="G96">
            <v>773.13</v>
          </cell>
          <cell r="H96">
            <v>1065.33</v>
          </cell>
          <cell r="I96">
            <v>868</v>
          </cell>
          <cell r="J96">
            <v>1183</v>
          </cell>
          <cell r="K96">
            <v>0</v>
          </cell>
          <cell r="L96" t="str">
            <v>X</v>
          </cell>
          <cell r="M96" t="str">
            <v>x</v>
          </cell>
          <cell r="N96" t="str">
            <v>Amy</v>
          </cell>
          <cell r="O96" t="str">
            <v>X</v>
          </cell>
          <cell r="P96" t="str">
            <v>-</v>
          </cell>
          <cell r="Q96" t="str">
            <v>adj</v>
          </cell>
          <cell r="R96" t="str">
            <v>UNKNOWN1</v>
          </cell>
        </row>
        <row r="97">
          <cell r="B97">
            <v>2374747068</v>
          </cell>
          <cell r="C97">
            <v>5823140933</v>
          </cell>
          <cell r="D97" t="str">
            <v>5823140364</v>
          </cell>
          <cell r="E97" t="str">
            <v>Andersen Design &amp; Const</v>
          </cell>
          <cell r="F97">
            <v>2811.84</v>
          </cell>
          <cell r="G97">
            <v>222.34</v>
          </cell>
          <cell r="H97">
            <v>2589.5</v>
          </cell>
          <cell r="I97">
            <v>263</v>
          </cell>
          <cell r="J97">
            <v>2667</v>
          </cell>
          <cell r="K97">
            <v>0</v>
          </cell>
          <cell r="L97" t="str">
            <v>x</v>
          </cell>
          <cell r="M97" t="str">
            <v>x</v>
          </cell>
          <cell r="N97" t="str">
            <v>x</v>
          </cell>
          <cell r="O97" t="str">
            <v>-</v>
          </cell>
          <cell r="P97">
            <v>242.6</v>
          </cell>
          <cell r="Q97" t="str">
            <v>pif</v>
          </cell>
          <cell r="R97" t="str">
            <v>UNKNOWN2</v>
          </cell>
        </row>
        <row r="98">
          <cell r="B98">
            <v>5057810404</v>
          </cell>
          <cell r="C98">
            <v>5057810077</v>
          </cell>
          <cell r="D98" t="str">
            <v>5057810000</v>
          </cell>
          <cell r="E98" t="str">
            <v>First Baptist Church</v>
          </cell>
          <cell r="F98">
            <v>0</v>
          </cell>
          <cell r="G98">
            <v>0</v>
          </cell>
          <cell r="H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lump sum</v>
          </cell>
          <cell r="R98" t="str">
            <v>UNKNOWN2</v>
          </cell>
        </row>
        <row r="99">
          <cell r="B99">
            <v>2907690472</v>
          </cell>
          <cell r="C99">
            <v>2265410997</v>
          </cell>
          <cell r="D99" t="str">
            <v>2265410000</v>
          </cell>
          <cell r="E99" t="str">
            <v>Jeff Warne</v>
          </cell>
          <cell r="F99">
            <v>467.66</v>
          </cell>
          <cell r="G99">
            <v>149.41999999999999</v>
          </cell>
          <cell r="H99">
            <v>318.24</v>
          </cell>
          <cell r="I99">
            <v>194</v>
          </cell>
          <cell r="J99">
            <v>375</v>
          </cell>
          <cell r="K99">
            <v>1087</v>
          </cell>
          <cell r="L99" t="str">
            <v>X</v>
          </cell>
          <cell r="M99" t="str">
            <v>x</v>
          </cell>
          <cell r="N99">
            <v>39828</v>
          </cell>
          <cell r="O99" t="str">
            <v>-</v>
          </cell>
          <cell r="P99" t="str">
            <v>-</v>
          </cell>
          <cell r="R99" t="str">
            <v>UNKNOWN2</v>
          </cell>
        </row>
        <row r="100">
          <cell r="B100">
            <v>5521001057</v>
          </cell>
          <cell r="C100">
            <v>5521001247</v>
          </cell>
          <cell r="D100" t="str">
            <v>5521001000</v>
          </cell>
          <cell r="E100" t="str">
            <v>Derek W Anderson</v>
          </cell>
          <cell r="F100">
            <v>0</v>
          </cell>
          <cell r="G100">
            <v>0</v>
          </cell>
          <cell r="H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lump</v>
          </cell>
          <cell r="R100" t="str">
            <v>UNKNOWN2</v>
          </cell>
        </row>
        <row r="101">
          <cell r="B101">
            <v>4581910579</v>
          </cell>
          <cell r="C101">
            <v>4581910354</v>
          </cell>
          <cell r="D101" t="str">
            <v>4581910000</v>
          </cell>
          <cell r="E101" t="str">
            <v>Irving A Hock</v>
          </cell>
          <cell r="F101">
            <v>1327.89</v>
          </cell>
          <cell r="G101">
            <v>135.80000000000001</v>
          </cell>
          <cell r="H101">
            <v>1192.0899999999999</v>
          </cell>
          <cell r="I101">
            <v>177</v>
          </cell>
          <cell r="J101">
            <v>1266</v>
          </cell>
          <cell r="K101">
            <v>799</v>
          </cell>
          <cell r="L101" t="str">
            <v>x</v>
          </cell>
          <cell r="M101" t="str">
            <v>x</v>
          </cell>
          <cell r="N101" t="str">
            <v>x</v>
          </cell>
          <cell r="O101" t="str">
            <v>-</v>
          </cell>
          <cell r="P101" t="str">
            <v>-</v>
          </cell>
          <cell r="R101" t="str">
            <v>UNKNOWN2</v>
          </cell>
        </row>
        <row r="102">
          <cell r="B102">
            <v>6881390193</v>
          </cell>
          <cell r="C102">
            <v>6881390144</v>
          </cell>
          <cell r="D102" t="str">
            <v>6881390000</v>
          </cell>
          <cell r="E102" t="str">
            <v>Shauntae Draper</v>
          </cell>
          <cell r="F102">
            <v>416.57</v>
          </cell>
          <cell r="G102">
            <v>127.89</v>
          </cell>
          <cell r="H102">
            <v>288.05</v>
          </cell>
          <cell r="I102">
            <v>166</v>
          </cell>
          <cell r="J102">
            <v>319</v>
          </cell>
          <cell r="K102">
            <v>0</v>
          </cell>
          <cell r="L102" t="str">
            <v>X</v>
          </cell>
          <cell r="M102" t="str">
            <v>X</v>
          </cell>
          <cell r="N102" t="str">
            <v>X</v>
          </cell>
          <cell r="O102" t="str">
            <v>X</v>
          </cell>
          <cell r="P102" t="str">
            <v>-</v>
          </cell>
          <cell r="R102" t="str">
            <v>UNKNOWN2</v>
          </cell>
        </row>
        <row r="103">
          <cell r="B103">
            <v>1405430615</v>
          </cell>
          <cell r="C103">
            <v>1405430364</v>
          </cell>
          <cell r="D103" t="str">
            <v>1405430000</v>
          </cell>
          <cell r="E103" t="str">
            <v>Siosaia Vimahi</v>
          </cell>
          <cell r="F103">
            <v>1103.53</v>
          </cell>
          <cell r="G103">
            <v>323.11</v>
          </cell>
          <cell r="H103">
            <v>780.42</v>
          </cell>
          <cell r="I103">
            <v>420</v>
          </cell>
          <cell r="J103">
            <v>888</v>
          </cell>
          <cell r="K103">
            <v>902</v>
          </cell>
          <cell r="L103" t="str">
            <v>x</v>
          </cell>
          <cell r="M103" t="str">
            <v>x</v>
          </cell>
          <cell r="N103" t="str">
            <v>x</v>
          </cell>
          <cell r="O103" t="str">
            <v>x</v>
          </cell>
          <cell r="P103" t="str">
            <v>-</v>
          </cell>
          <cell r="R103" t="str">
            <v>UNKNOWN2</v>
          </cell>
        </row>
        <row r="104">
          <cell r="B104">
            <v>1618750587</v>
          </cell>
          <cell r="C104">
            <v>1618750026</v>
          </cell>
          <cell r="D104" t="str">
            <v>1618750000</v>
          </cell>
          <cell r="E104" t="str">
            <v>Shelley Gabriel</v>
          </cell>
          <cell r="F104">
            <v>1308.78</v>
          </cell>
          <cell r="G104">
            <v>390.91</v>
          </cell>
          <cell r="H104">
            <v>917.87</v>
          </cell>
          <cell r="I104">
            <v>510</v>
          </cell>
          <cell r="J104">
            <v>1045</v>
          </cell>
          <cell r="K104">
            <v>476</v>
          </cell>
          <cell r="L104" t="str">
            <v>x</v>
          </cell>
          <cell r="M104" t="str">
            <v>x</v>
          </cell>
          <cell r="N104" t="str">
            <v>PENDING</v>
          </cell>
          <cell r="O104" t="str">
            <v>X</v>
          </cell>
          <cell r="P104" t="str">
            <v>-</v>
          </cell>
          <cell r="R104" t="str">
            <v>UNKNOWN2</v>
          </cell>
        </row>
        <row r="105">
          <cell r="B105">
            <v>5663065833</v>
          </cell>
          <cell r="C105">
            <v>7831516691</v>
          </cell>
          <cell r="D105" t="str">
            <v>7831516602</v>
          </cell>
          <cell r="E105" t="str">
            <v>Debra A Blazzard</v>
          </cell>
          <cell r="F105">
            <v>711.76</v>
          </cell>
          <cell r="G105">
            <v>220.32</v>
          </cell>
          <cell r="H105">
            <v>491.44</v>
          </cell>
          <cell r="I105">
            <v>316</v>
          </cell>
          <cell r="J105">
            <v>627</v>
          </cell>
          <cell r="K105">
            <v>9</v>
          </cell>
          <cell r="L105" t="str">
            <v>x</v>
          </cell>
          <cell r="M105" t="str">
            <v>x</v>
          </cell>
          <cell r="N105" t="str">
            <v>x</v>
          </cell>
          <cell r="O105" t="str">
            <v>x</v>
          </cell>
          <cell r="P105" t="str">
            <v>-</v>
          </cell>
          <cell r="R105" t="str">
            <v>UNKNOWN2</v>
          </cell>
        </row>
        <row r="106">
          <cell r="B106">
            <v>4234310749</v>
          </cell>
          <cell r="C106">
            <v>4234310642</v>
          </cell>
          <cell r="D106" t="str">
            <v>4234310000</v>
          </cell>
          <cell r="E106" t="str">
            <v>Lawrence D Young</v>
          </cell>
          <cell r="F106">
            <v>1192.55</v>
          </cell>
          <cell r="G106">
            <v>335.13</v>
          </cell>
          <cell r="H106">
            <v>857.42</v>
          </cell>
          <cell r="I106">
            <v>437</v>
          </cell>
          <cell r="J106">
            <v>971</v>
          </cell>
          <cell r="K106">
            <v>810</v>
          </cell>
          <cell r="L106" t="str">
            <v>x</v>
          </cell>
          <cell r="M106" t="str">
            <v>x</v>
          </cell>
          <cell r="N106" t="str">
            <v>x</v>
          </cell>
          <cell r="O106" t="str">
            <v>-</v>
          </cell>
          <cell r="P106" t="str">
            <v>-</v>
          </cell>
          <cell r="R106" t="str">
            <v>UNKNOWN2</v>
          </cell>
        </row>
        <row r="107">
          <cell r="B107">
            <v>3548997890</v>
          </cell>
          <cell r="C107">
            <v>3102182785</v>
          </cell>
          <cell r="D107" t="str">
            <v>3102182567</v>
          </cell>
          <cell r="E107" t="str">
            <v>Homestead West LLC</v>
          </cell>
          <cell r="F107">
            <v>7846.74</v>
          </cell>
          <cell r="G107">
            <v>2676.58</v>
          </cell>
          <cell r="H107">
            <v>5170.16</v>
          </cell>
          <cell r="I107">
            <v>3478</v>
          </cell>
          <cell r="J107">
            <v>5922</v>
          </cell>
          <cell r="K107">
            <v>0</v>
          </cell>
          <cell r="L107" t="str">
            <v>x</v>
          </cell>
          <cell r="M107" t="str">
            <v>x</v>
          </cell>
          <cell r="N107" t="str">
            <v>x</v>
          </cell>
          <cell r="O107" t="str">
            <v>x</v>
          </cell>
          <cell r="P107" t="str">
            <v>-</v>
          </cell>
          <cell r="R107" t="str">
            <v>UNKNOWN2</v>
          </cell>
        </row>
        <row r="108">
          <cell r="B108">
            <v>8004160557</v>
          </cell>
          <cell r="C108">
            <v>8004160416</v>
          </cell>
          <cell r="D108" t="str">
            <v>8004160000</v>
          </cell>
          <cell r="E108" t="str">
            <v>John Berneike</v>
          </cell>
          <cell r="F108">
            <v>786.25</v>
          </cell>
          <cell r="G108">
            <v>238.45</v>
          </cell>
          <cell r="H108">
            <v>547.79999999999995</v>
          </cell>
          <cell r="I108">
            <v>311</v>
          </cell>
          <cell r="J108">
            <v>621</v>
          </cell>
          <cell r="K108">
            <v>275</v>
          </cell>
          <cell r="L108" t="str">
            <v>x</v>
          </cell>
          <cell r="M108">
            <v>0</v>
          </cell>
          <cell r="N108" t="str">
            <v>pending</v>
          </cell>
          <cell r="O108" t="str">
            <v>-</v>
          </cell>
          <cell r="P108">
            <v>57.31</v>
          </cell>
          <cell r="Q108" t="str">
            <v>bill may print ok</v>
          </cell>
          <cell r="R108" t="str">
            <v>UNKNOWN2</v>
          </cell>
        </row>
        <row r="109">
          <cell r="B109">
            <v>8057450895</v>
          </cell>
          <cell r="C109">
            <v>531310724</v>
          </cell>
          <cell r="D109" t="str">
            <v>0531310000</v>
          </cell>
          <cell r="E109" t="str">
            <v>Kevin Thorpe</v>
          </cell>
          <cell r="F109">
            <v>932.37</v>
          </cell>
          <cell r="G109">
            <v>255.68</v>
          </cell>
          <cell r="H109">
            <v>676.69</v>
          </cell>
          <cell r="I109">
            <v>332</v>
          </cell>
          <cell r="J109">
            <v>771</v>
          </cell>
          <cell r="K109">
            <v>649</v>
          </cell>
          <cell r="L109" t="str">
            <v>x</v>
          </cell>
          <cell r="M109" t="str">
            <v>x</v>
          </cell>
          <cell r="N109" t="str">
            <v>x</v>
          </cell>
          <cell r="O109" t="str">
            <v>-</v>
          </cell>
          <cell r="P109" t="str">
            <v>-</v>
          </cell>
          <cell r="R109" t="str">
            <v>UNKNOWN2</v>
          </cell>
        </row>
        <row r="110">
          <cell r="B110">
            <v>5147450167</v>
          </cell>
          <cell r="C110">
            <v>5147450254</v>
          </cell>
          <cell r="D110" t="str">
            <v>5147450000</v>
          </cell>
          <cell r="E110" t="str">
            <v>Michael A Olsen</v>
          </cell>
          <cell r="F110">
            <v>1768.72</v>
          </cell>
          <cell r="G110">
            <v>526.65</v>
          </cell>
          <cell r="H110">
            <v>1242.07</v>
          </cell>
          <cell r="I110">
            <v>688</v>
          </cell>
          <cell r="J110">
            <v>1411</v>
          </cell>
          <cell r="K110">
            <v>1326</v>
          </cell>
          <cell r="L110" t="str">
            <v>x</v>
          </cell>
          <cell r="M110" t="str">
            <v>x</v>
          </cell>
          <cell r="N110" t="str">
            <v>x</v>
          </cell>
          <cell r="O110" t="str">
            <v>x</v>
          </cell>
          <cell r="P110" t="str">
            <v>-</v>
          </cell>
          <cell r="R110" t="str">
            <v>UNKNOWN2</v>
          </cell>
        </row>
        <row r="111">
          <cell r="B111">
            <v>2385480191</v>
          </cell>
          <cell r="C111">
            <v>2385480216</v>
          </cell>
          <cell r="D111" t="str">
            <v>2385480000</v>
          </cell>
          <cell r="E111" t="str">
            <v>JT Bramlett</v>
          </cell>
          <cell r="F111">
            <v>5039.1099999999997</v>
          </cell>
          <cell r="G111">
            <v>2744.82</v>
          </cell>
          <cell r="H111">
            <v>2294.29</v>
          </cell>
          <cell r="I111">
            <v>3587</v>
          </cell>
          <cell r="J111">
            <v>2653</v>
          </cell>
          <cell r="K111">
            <v>0</v>
          </cell>
          <cell r="L111" t="str">
            <v>X</v>
          </cell>
          <cell r="M111" t="str">
            <v>X</v>
          </cell>
          <cell r="N111" t="str">
            <v>x</v>
          </cell>
          <cell r="O111" t="str">
            <v>X</v>
          </cell>
          <cell r="P111" t="str">
            <v>-</v>
          </cell>
          <cell r="R111" t="str">
            <v>UNKNOWN2</v>
          </cell>
        </row>
        <row r="112">
          <cell r="B112">
            <v>8591746002</v>
          </cell>
          <cell r="C112" t="str">
            <v>0058260115</v>
          </cell>
          <cell r="D112" t="str">
            <v>0058260000</v>
          </cell>
          <cell r="E112" t="str">
            <v>Sam Clark</v>
          </cell>
          <cell r="F112">
            <v>1373.93</v>
          </cell>
          <cell r="G112">
            <v>502.14</v>
          </cell>
          <cell r="H112">
            <v>871.79</v>
          </cell>
          <cell r="I112">
            <v>658</v>
          </cell>
          <cell r="J112">
            <v>1039</v>
          </cell>
          <cell r="K112">
            <v>992</v>
          </cell>
          <cell r="L112" t="str">
            <v>X</v>
          </cell>
          <cell r="M112" t="str">
            <v>x</v>
          </cell>
          <cell r="N112" t="str">
            <v>x</v>
          </cell>
          <cell r="O112" t="str">
            <v>x</v>
          </cell>
          <cell r="P112" t="str">
            <v>-</v>
          </cell>
          <cell r="R112" t="str">
            <v>UNKNOWN2</v>
          </cell>
        </row>
        <row r="113">
          <cell r="B113">
            <v>613258860</v>
          </cell>
          <cell r="C113">
            <v>4852150597</v>
          </cell>
          <cell r="D113" t="str">
            <v>4852150000</v>
          </cell>
          <cell r="E113" t="str">
            <v>Scott N Fordham</v>
          </cell>
          <cell r="F113">
            <v>1737.84</v>
          </cell>
          <cell r="G113">
            <v>304.52999999999997</v>
          </cell>
          <cell r="H113">
            <v>1433.31</v>
          </cell>
          <cell r="I113">
            <v>327</v>
          </cell>
          <cell r="J113">
            <v>1479</v>
          </cell>
          <cell r="K113">
            <v>0</v>
          </cell>
          <cell r="L113" t="str">
            <v>X</v>
          </cell>
          <cell r="M113" t="str">
            <v>X</v>
          </cell>
          <cell r="N113">
            <v>39836</v>
          </cell>
          <cell r="O113" t="str">
            <v>X</v>
          </cell>
          <cell r="P113" t="str">
            <v>-</v>
          </cell>
          <cell r="R113" t="str">
            <v>UNKNOWN2</v>
          </cell>
        </row>
        <row r="114">
          <cell r="B114">
            <v>2028434990</v>
          </cell>
          <cell r="C114">
            <v>5542420599</v>
          </cell>
          <cell r="D114" t="str">
            <v>5542420000</v>
          </cell>
          <cell r="E114" t="str">
            <v>Lowell B Bennett</v>
          </cell>
          <cell r="F114">
            <v>871.73</v>
          </cell>
          <cell r="G114">
            <v>371.91</v>
          </cell>
          <cell r="H114">
            <v>499.82</v>
          </cell>
          <cell r="I114">
            <v>426</v>
          </cell>
          <cell r="J114">
            <v>534</v>
          </cell>
          <cell r="K114">
            <v>61</v>
          </cell>
          <cell r="L114" t="str">
            <v>X</v>
          </cell>
          <cell r="M114" t="str">
            <v>X</v>
          </cell>
          <cell r="N114" t="str">
            <v>PENDING</v>
          </cell>
          <cell r="O114" t="str">
            <v>X</v>
          </cell>
          <cell r="P114" t="str">
            <v>-</v>
          </cell>
          <cell r="R114" t="str">
            <v>UNKNOWN2</v>
          </cell>
        </row>
        <row r="115">
          <cell r="B115">
            <v>2745930928</v>
          </cell>
          <cell r="C115">
            <v>2745930087</v>
          </cell>
          <cell r="D115" t="str">
            <v>2745930000</v>
          </cell>
          <cell r="E115" t="str">
            <v>Clayton E Reeves</v>
          </cell>
          <cell r="F115">
            <v>1232.17</v>
          </cell>
          <cell r="G115">
            <v>350.95</v>
          </cell>
          <cell r="H115">
            <v>881.22</v>
          </cell>
          <cell r="I115">
            <v>458</v>
          </cell>
          <cell r="J115">
            <v>1003</v>
          </cell>
          <cell r="K115">
            <v>1913</v>
          </cell>
          <cell r="L115" t="str">
            <v>x</v>
          </cell>
          <cell r="M115" t="str">
            <v>x</v>
          </cell>
          <cell r="N115" t="str">
            <v>x</v>
          </cell>
          <cell r="O115" t="str">
            <v>x</v>
          </cell>
          <cell r="P115" t="str">
            <v>-</v>
          </cell>
          <cell r="R115" t="str">
            <v>UNKNOWN2</v>
          </cell>
        </row>
        <row r="116">
          <cell r="B116">
            <v>9569578435</v>
          </cell>
          <cell r="C116">
            <v>9573535947</v>
          </cell>
          <cell r="D116" t="str">
            <v>9573535453</v>
          </cell>
          <cell r="E116" t="str">
            <v>Robert Cuyler</v>
          </cell>
          <cell r="F116">
            <v>1349.66</v>
          </cell>
          <cell r="G116">
            <v>557.29999999999995</v>
          </cell>
          <cell r="H116">
            <v>792.36</v>
          </cell>
          <cell r="I116">
            <v>688</v>
          </cell>
          <cell r="J116">
            <v>865</v>
          </cell>
          <cell r="K116">
            <v>0</v>
          </cell>
          <cell r="L116" t="str">
            <v>x</v>
          </cell>
          <cell r="M116" t="str">
            <v>x</v>
          </cell>
          <cell r="N116" t="str">
            <v>x</v>
          </cell>
          <cell r="O116" t="str">
            <v>-</v>
          </cell>
          <cell r="P116" t="str">
            <v>-</v>
          </cell>
          <cell r="Q116" t="str">
            <v>closed sa- now reactivated</v>
          </cell>
          <cell r="R116" t="str">
            <v>UNKNOWN2</v>
          </cell>
        </row>
        <row r="117">
          <cell r="B117">
            <v>3004940802</v>
          </cell>
          <cell r="C117">
            <v>4191771249</v>
          </cell>
          <cell r="D117" t="str">
            <v>4191771308</v>
          </cell>
          <cell r="E117" t="str">
            <v>Calvin Klein #49</v>
          </cell>
          <cell r="F117">
            <v>2282.08</v>
          </cell>
          <cell r="G117">
            <v>794.83</v>
          </cell>
          <cell r="H117">
            <v>1487.25</v>
          </cell>
          <cell r="I117">
            <v>834</v>
          </cell>
          <cell r="J117">
            <v>1347</v>
          </cell>
          <cell r="K117">
            <v>0</v>
          </cell>
          <cell r="L117" t="str">
            <v>X</v>
          </cell>
          <cell r="M117" t="str">
            <v>X</v>
          </cell>
          <cell r="N117">
            <v>39836</v>
          </cell>
          <cell r="O117" t="str">
            <v>-</v>
          </cell>
          <cell r="P117">
            <v>139.33000000000001</v>
          </cell>
          <cell r="R117" t="str">
            <v>UNKNOWN2</v>
          </cell>
        </row>
        <row r="118">
          <cell r="B118">
            <v>2769310965</v>
          </cell>
          <cell r="C118">
            <v>2769310675</v>
          </cell>
          <cell r="D118" t="str">
            <v>2769310000</v>
          </cell>
          <cell r="E118" t="str">
            <v>Lynn Foster</v>
          </cell>
          <cell r="F118">
            <v>3038.71</v>
          </cell>
          <cell r="G118">
            <v>875.9</v>
          </cell>
          <cell r="H118">
            <v>2162.81</v>
          </cell>
          <cell r="I118">
            <v>1187</v>
          </cell>
          <cell r="J118">
            <v>2470</v>
          </cell>
          <cell r="K118">
            <v>2818</v>
          </cell>
          <cell r="L118" t="str">
            <v>x</v>
          </cell>
          <cell r="M118" t="str">
            <v>x</v>
          </cell>
          <cell r="N118" t="str">
            <v>x</v>
          </cell>
          <cell r="O118" t="str">
            <v>x</v>
          </cell>
          <cell r="P118" t="str">
            <v>-</v>
          </cell>
          <cell r="R118" t="str">
            <v>UNKNOWN2</v>
          </cell>
        </row>
        <row r="119">
          <cell r="B119">
            <v>9856935277</v>
          </cell>
          <cell r="C119">
            <v>3005652332</v>
          </cell>
          <cell r="D119" t="str">
            <v>3005652913</v>
          </cell>
          <cell r="E119" t="str">
            <v>Paul J Kardish</v>
          </cell>
          <cell r="F119">
            <v>495.69</v>
          </cell>
          <cell r="G119">
            <v>411.65</v>
          </cell>
          <cell r="H119">
            <v>84.04</v>
          </cell>
          <cell r="I119">
            <v>547</v>
          </cell>
          <cell r="J119">
            <v>95</v>
          </cell>
          <cell r="K119">
            <v>721</v>
          </cell>
          <cell r="L119" t="str">
            <v>x</v>
          </cell>
          <cell r="M119" t="str">
            <v>x</v>
          </cell>
          <cell r="N119" t="str">
            <v>x</v>
          </cell>
          <cell r="O119" t="str">
            <v>-</v>
          </cell>
          <cell r="P119">
            <v>8.7899999999999991</v>
          </cell>
          <cell r="R119" t="str">
            <v>UNKNOWN2</v>
          </cell>
        </row>
        <row r="120">
          <cell r="B120">
            <v>2808540560</v>
          </cell>
          <cell r="C120">
            <v>2808540954</v>
          </cell>
          <cell r="D120" t="str">
            <v>2808540000</v>
          </cell>
          <cell r="E120" t="str">
            <v>All Pro Electric Inc</v>
          </cell>
          <cell r="F120">
            <v>748.66</v>
          </cell>
          <cell r="G120">
            <v>266.97000000000003</v>
          </cell>
          <cell r="H120">
            <v>481.69</v>
          </cell>
          <cell r="I120">
            <v>299</v>
          </cell>
          <cell r="J120">
            <v>473</v>
          </cell>
          <cell r="K120">
            <v>478</v>
          </cell>
          <cell r="L120" t="str">
            <v>x</v>
          </cell>
          <cell r="M120" t="str">
            <v>x</v>
          </cell>
          <cell r="N120" t="str">
            <v>x</v>
          </cell>
          <cell r="O120" t="str">
            <v>-</v>
          </cell>
          <cell r="P120">
            <v>55.72</v>
          </cell>
          <cell r="R120" t="str">
            <v>UNKNOWN2</v>
          </cell>
        </row>
        <row r="121">
          <cell r="B121">
            <v>2586810276</v>
          </cell>
          <cell r="C121">
            <v>3414960087</v>
          </cell>
          <cell r="D121" t="str">
            <v>3414960000</v>
          </cell>
          <cell r="E121" t="str">
            <v>Tanya Dorius</v>
          </cell>
          <cell r="F121">
            <v>1324.66</v>
          </cell>
          <cell r="G121">
            <v>264.83</v>
          </cell>
          <cell r="H121">
            <v>1059.83</v>
          </cell>
          <cell r="I121">
            <v>345</v>
          </cell>
          <cell r="J121">
            <v>1188</v>
          </cell>
          <cell r="K121">
            <v>996</v>
          </cell>
          <cell r="L121" t="str">
            <v>x</v>
          </cell>
          <cell r="M121" t="str">
            <v>x</v>
          </cell>
          <cell r="N121" t="str">
            <v>x</v>
          </cell>
          <cell r="O121" t="str">
            <v>x</v>
          </cell>
          <cell r="P121" t="str">
            <v>-</v>
          </cell>
          <cell r="R121" t="str">
            <v>UNKNOWN2</v>
          </cell>
        </row>
        <row r="122">
          <cell r="B122">
            <v>6413840843</v>
          </cell>
          <cell r="C122">
            <v>6413840730</v>
          </cell>
          <cell r="D122" t="str">
            <v>6413840000</v>
          </cell>
          <cell r="E122" t="str">
            <v>Cycle House</v>
          </cell>
          <cell r="F122">
            <v>2002.78</v>
          </cell>
          <cell r="G122">
            <v>145.85</v>
          </cell>
          <cell r="H122">
            <v>1856.93</v>
          </cell>
          <cell r="I122">
            <v>180</v>
          </cell>
          <cell r="J122">
            <v>2003</v>
          </cell>
          <cell r="K122">
            <v>1931</v>
          </cell>
          <cell r="L122" t="str">
            <v>x</v>
          </cell>
          <cell r="M122" t="str">
            <v>x</v>
          </cell>
          <cell r="N122" t="str">
            <v>x</v>
          </cell>
          <cell r="O122" t="str">
            <v>-</v>
          </cell>
          <cell r="P122" t="str">
            <v>-</v>
          </cell>
          <cell r="R122" t="str">
            <v>UNKNOWN2</v>
          </cell>
        </row>
        <row r="123">
          <cell r="B123">
            <v>8330410044</v>
          </cell>
          <cell r="C123">
            <v>8330410891</v>
          </cell>
          <cell r="D123" t="str">
            <v>8330410000</v>
          </cell>
          <cell r="E123" t="str">
            <v>J G Byrne</v>
          </cell>
          <cell r="F123">
            <v>1902.37</v>
          </cell>
          <cell r="G123">
            <v>80.19</v>
          </cell>
          <cell r="H123">
            <v>1822.18</v>
          </cell>
          <cell r="I123">
            <v>89</v>
          </cell>
          <cell r="J123">
            <v>1919</v>
          </cell>
          <cell r="K123">
            <v>1029</v>
          </cell>
          <cell r="L123" t="str">
            <v>X</v>
          </cell>
          <cell r="M123" t="str">
            <v>x</v>
          </cell>
          <cell r="N123" t="str">
            <v>x</v>
          </cell>
          <cell r="O123" t="str">
            <v>-</v>
          </cell>
          <cell r="P123">
            <v>314.47000000000003</v>
          </cell>
          <cell r="Q123" t="str">
            <v>bill may print ok</v>
          </cell>
          <cell r="R123" t="str">
            <v>UNKNOWN2</v>
          </cell>
        </row>
        <row r="124">
          <cell r="B124">
            <v>5759070362</v>
          </cell>
          <cell r="C124">
            <v>5759070582</v>
          </cell>
          <cell r="D124" t="str">
            <v>5759070000</v>
          </cell>
          <cell r="E124" t="str">
            <v>Susan Lindberg</v>
          </cell>
          <cell r="F124">
            <v>892.11</v>
          </cell>
          <cell r="G124">
            <v>47.91</v>
          </cell>
          <cell r="H124">
            <v>844.2</v>
          </cell>
          <cell r="I124">
            <v>62</v>
          </cell>
          <cell r="J124">
            <v>896</v>
          </cell>
          <cell r="K124">
            <v>549</v>
          </cell>
          <cell r="L124" t="str">
            <v>x</v>
          </cell>
          <cell r="M124" t="str">
            <v>x</v>
          </cell>
          <cell r="N124" t="str">
            <v>x</v>
          </cell>
          <cell r="O124" t="str">
            <v>x</v>
          </cell>
          <cell r="P124" t="str">
            <v>-</v>
          </cell>
          <cell r="R124" t="str">
            <v>UNKNOWN2</v>
          </cell>
        </row>
        <row r="125">
          <cell r="B125">
            <v>5111910023</v>
          </cell>
          <cell r="C125">
            <v>9780203749</v>
          </cell>
          <cell r="D125" t="str">
            <v>9780203019</v>
          </cell>
          <cell r="E125" t="str">
            <v>Allied Furnishings</v>
          </cell>
          <cell r="F125">
            <v>930.31</v>
          </cell>
          <cell r="G125">
            <v>38.72</v>
          </cell>
          <cell r="H125">
            <v>891.59</v>
          </cell>
          <cell r="I125">
            <v>147</v>
          </cell>
          <cell r="J125">
            <v>1041</v>
          </cell>
          <cell r="K125">
            <v>2822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 t="str">
            <v>UNKNOWN2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lingA"/>
      <sheetName val="BillingB"/>
      <sheetName val="Model"/>
      <sheetName val="Summary"/>
      <sheetName val="Model Not Billing"/>
      <sheetName val="Billing Not Model"/>
    </sheetNames>
    <sheetDataSet>
      <sheetData sheetId="0">
        <row r="3">
          <cell r="C3">
            <v>9740533</v>
          </cell>
          <cell r="D3" t="str">
            <v>0009740334</v>
          </cell>
          <cell r="E3" t="str">
            <v>0009740000</v>
          </cell>
          <cell r="F3" t="str">
            <v>Sierra Enterprises Inc</v>
          </cell>
          <cell r="G3">
            <v>596.91</v>
          </cell>
          <cell r="H3">
            <v>158.13999999999999</v>
          </cell>
          <cell r="I3">
            <v>438.77</v>
          </cell>
          <cell r="J3">
            <v>201</v>
          </cell>
          <cell r="K3">
            <v>483</v>
          </cell>
          <cell r="L3">
            <v>319</v>
          </cell>
        </row>
        <row r="4">
          <cell r="C4">
            <v>40684621</v>
          </cell>
          <cell r="D4">
            <v>2438690593</v>
          </cell>
          <cell r="E4" t="str">
            <v>2438690000</v>
          </cell>
          <cell r="F4" t="str">
            <v>Summer W Whalen</v>
          </cell>
          <cell r="G4">
            <v>2410.6799999999998</v>
          </cell>
          <cell r="H4">
            <v>988.45</v>
          </cell>
          <cell r="I4">
            <v>1422.23</v>
          </cell>
          <cell r="J4">
            <v>1305</v>
          </cell>
          <cell r="K4">
            <v>1706</v>
          </cell>
          <cell r="L4">
            <v>72</v>
          </cell>
        </row>
        <row r="5">
          <cell r="C5">
            <v>47560056</v>
          </cell>
          <cell r="D5" t="str">
            <v>0047560866</v>
          </cell>
          <cell r="E5" t="str">
            <v>0047560000</v>
          </cell>
          <cell r="F5" t="str">
            <v>Chris B Pounds</v>
          </cell>
          <cell r="G5">
            <v>755.32</v>
          </cell>
          <cell r="H5">
            <v>54.94</v>
          </cell>
          <cell r="I5">
            <v>700.38</v>
          </cell>
          <cell r="J5">
            <v>71</v>
          </cell>
          <cell r="K5">
            <v>735</v>
          </cell>
          <cell r="L5">
            <v>348</v>
          </cell>
        </row>
        <row r="6">
          <cell r="C6">
            <v>72730414</v>
          </cell>
          <cell r="D6" t="str">
            <v>0072730625</v>
          </cell>
          <cell r="E6" t="str">
            <v>0072730000</v>
          </cell>
          <cell r="F6" t="str">
            <v>Steven C Gibson</v>
          </cell>
          <cell r="G6">
            <v>825.61</v>
          </cell>
          <cell r="H6">
            <v>279.29000000000002</v>
          </cell>
          <cell r="I6">
            <v>546.32000000000005</v>
          </cell>
          <cell r="J6">
            <v>365</v>
          </cell>
          <cell r="K6">
            <v>632</v>
          </cell>
          <cell r="L6">
            <v>166</v>
          </cell>
        </row>
        <row r="7">
          <cell r="C7">
            <v>115100000</v>
          </cell>
          <cell r="D7" t="str">
            <v>0918560316</v>
          </cell>
          <cell r="E7" t="str">
            <v>0918560000</v>
          </cell>
          <cell r="F7" t="str">
            <v>Shawn Ricks</v>
          </cell>
          <cell r="G7">
            <v>2418.48</v>
          </cell>
          <cell r="H7">
            <v>621.21</v>
          </cell>
          <cell r="I7">
            <v>1797.27</v>
          </cell>
          <cell r="J7">
            <v>707</v>
          </cell>
          <cell r="K7">
            <v>1865</v>
          </cell>
          <cell r="L7">
            <v>1349</v>
          </cell>
        </row>
        <row r="8">
          <cell r="C8">
            <v>118304475</v>
          </cell>
          <cell r="D8">
            <v>6769061989</v>
          </cell>
          <cell r="E8">
            <v>6769061698</v>
          </cell>
          <cell r="F8" t="str">
            <v>Ryan G Anderson</v>
          </cell>
          <cell r="G8">
            <v>976.54</v>
          </cell>
          <cell r="H8">
            <v>323.43</v>
          </cell>
          <cell r="I8">
            <v>653.11</v>
          </cell>
          <cell r="J8">
            <v>342</v>
          </cell>
          <cell r="K8">
            <v>348</v>
          </cell>
          <cell r="L8">
            <v>0</v>
          </cell>
        </row>
        <row r="9">
          <cell r="C9">
            <v>131580238</v>
          </cell>
          <cell r="D9" t="str">
            <v>0131580312</v>
          </cell>
          <cell r="E9" t="str">
            <v>0131580000</v>
          </cell>
          <cell r="F9" t="str">
            <v>Christine A Carson</v>
          </cell>
          <cell r="G9">
            <v>1309.1199999999999</v>
          </cell>
          <cell r="H9">
            <v>414.76</v>
          </cell>
          <cell r="I9">
            <v>894.36</v>
          </cell>
          <cell r="J9">
            <v>540</v>
          </cell>
          <cell r="K9">
            <v>1017</v>
          </cell>
          <cell r="L9">
            <v>1180</v>
          </cell>
        </row>
        <row r="10">
          <cell r="C10">
            <v>171810301</v>
          </cell>
          <cell r="D10">
            <v>7640132020</v>
          </cell>
          <cell r="E10" t="str">
            <v>7640132385</v>
          </cell>
          <cell r="F10" t="str">
            <v>Michelle Mitchell</v>
          </cell>
          <cell r="G10">
            <v>109.45</v>
          </cell>
          <cell r="H10">
            <v>104.83</v>
          </cell>
          <cell r="I10">
            <v>4.62</v>
          </cell>
          <cell r="J10">
            <v>131</v>
          </cell>
          <cell r="K10">
            <v>6</v>
          </cell>
          <cell r="L10">
            <v>685</v>
          </cell>
        </row>
        <row r="11">
          <cell r="C11">
            <v>209660213</v>
          </cell>
          <cell r="D11" t="str">
            <v>0026846365</v>
          </cell>
          <cell r="E11" t="str">
            <v>0026846837</v>
          </cell>
          <cell r="F11" t="str">
            <v>David Lowe</v>
          </cell>
          <cell r="G11">
            <v>756.03</v>
          </cell>
          <cell r="H11">
            <v>120.78</v>
          </cell>
          <cell r="I11">
            <v>635.25</v>
          </cell>
          <cell r="J11">
            <v>156</v>
          </cell>
          <cell r="K11">
            <v>745</v>
          </cell>
          <cell r="L11">
            <v>978</v>
          </cell>
        </row>
        <row r="12">
          <cell r="C12">
            <v>232183587</v>
          </cell>
          <cell r="D12">
            <v>4502680230</v>
          </cell>
          <cell r="E12" t="str">
            <v>4502680000</v>
          </cell>
          <cell r="F12" t="str">
            <v>Rendy Stillman</v>
          </cell>
          <cell r="G12">
            <v>939.27</v>
          </cell>
          <cell r="H12">
            <v>291.75</v>
          </cell>
          <cell r="I12">
            <v>647.52</v>
          </cell>
          <cell r="J12">
            <v>353</v>
          </cell>
          <cell r="K12">
            <v>712</v>
          </cell>
          <cell r="L12">
            <v>338</v>
          </cell>
        </row>
        <row r="13">
          <cell r="C13">
            <v>248430954</v>
          </cell>
          <cell r="D13" t="str">
            <v>0248430521</v>
          </cell>
          <cell r="E13" t="str">
            <v>0248430000</v>
          </cell>
          <cell r="F13" t="str">
            <v>Leroy Taylor</v>
          </cell>
          <cell r="G13">
            <v>1759.04</v>
          </cell>
          <cell r="H13">
            <v>332.91</v>
          </cell>
          <cell r="I13">
            <v>1426.13</v>
          </cell>
          <cell r="J13">
            <v>434</v>
          </cell>
          <cell r="K13">
            <v>1574</v>
          </cell>
          <cell r="L13">
            <v>1555</v>
          </cell>
        </row>
        <row r="14">
          <cell r="C14">
            <v>265810099</v>
          </cell>
          <cell r="D14" t="str">
            <v>0265810249</v>
          </cell>
          <cell r="E14" t="str">
            <v>0265810000</v>
          </cell>
          <cell r="F14" t="str">
            <v>Kenneth F Theobald</v>
          </cell>
          <cell r="G14">
            <v>873.84</v>
          </cell>
          <cell r="H14">
            <v>46.13</v>
          </cell>
          <cell r="I14">
            <v>618.16</v>
          </cell>
          <cell r="J14">
            <v>65</v>
          </cell>
          <cell r="K14">
            <v>922</v>
          </cell>
          <cell r="L14">
            <v>0</v>
          </cell>
        </row>
        <row r="15">
          <cell r="C15">
            <v>268140029</v>
          </cell>
          <cell r="D15" t="str">
            <v>0268140823</v>
          </cell>
          <cell r="E15" t="str">
            <v>0268140000 </v>
          </cell>
          <cell r="F15" t="str">
            <v>Frank Long</v>
          </cell>
          <cell r="G15">
            <v>887.32</v>
          </cell>
          <cell r="H15">
            <v>255.76</v>
          </cell>
          <cell r="I15">
            <v>631.55999999999995</v>
          </cell>
          <cell r="J15">
            <v>336</v>
          </cell>
          <cell r="K15">
            <v>716</v>
          </cell>
          <cell r="L15">
            <v>370</v>
          </cell>
        </row>
        <row r="16">
          <cell r="C16">
            <v>321760388</v>
          </cell>
          <cell r="D16" t="str">
            <v>0321760043</v>
          </cell>
          <cell r="E16" t="str">
            <v>0321760000</v>
          </cell>
          <cell r="F16" t="str">
            <v>Shane Lindsey</v>
          </cell>
          <cell r="G16">
            <v>1752.12</v>
          </cell>
          <cell r="H16">
            <v>577.14</v>
          </cell>
          <cell r="I16">
            <v>1174.98</v>
          </cell>
          <cell r="J16">
            <v>755</v>
          </cell>
          <cell r="K16">
            <v>1366</v>
          </cell>
          <cell r="L16">
            <v>1617</v>
          </cell>
        </row>
        <row r="17">
          <cell r="C17">
            <v>329310958</v>
          </cell>
          <cell r="D17" t="str">
            <v>0329310947</v>
          </cell>
          <cell r="E17" t="str">
            <v>0329310000</v>
          </cell>
          <cell r="F17" t="str">
            <v>Daniel B Shrum</v>
          </cell>
          <cell r="G17">
            <v>983.98</v>
          </cell>
          <cell r="H17">
            <v>264.67</v>
          </cell>
          <cell r="I17">
            <v>719.31</v>
          </cell>
          <cell r="J17">
            <v>344</v>
          </cell>
          <cell r="K17">
            <v>822</v>
          </cell>
          <cell r="L17">
            <v>813</v>
          </cell>
        </row>
        <row r="18">
          <cell r="C18">
            <v>347920073</v>
          </cell>
          <cell r="D18" t="str">
            <v>0347920404</v>
          </cell>
          <cell r="E18" t="str">
            <v>0347920000</v>
          </cell>
          <cell r="F18" t="str">
            <v>Irvin Guss</v>
          </cell>
          <cell r="G18">
            <v>978.9</v>
          </cell>
          <cell r="H18">
            <v>276.83</v>
          </cell>
          <cell r="I18">
            <v>702.07</v>
          </cell>
          <cell r="J18">
            <v>381</v>
          </cell>
          <cell r="K18">
            <v>863</v>
          </cell>
          <cell r="L18">
            <v>0</v>
          </cell>
        </row>
        <row r="19">
          <cell r="C19">
            <v>430840636</v>
          </cell>
          <cell r="D19" t="str">
            <v>0430840296</v>
          </cell>
          <cell r="E19" t="str">
            <v>0430840000</v>
          </cell>
          <cell r="F19" t="str">
            <v>Michael Gabbitas</v>
          </cell>
          <cell r="G19">
            <v>785.43</v>
          </cell>
          <cell r="H19">
            <v>275.79000000000002</v>
          </cell>
          <cell r="I19">
            <v>509.64</v>
          </cell>
          <cell r="J19">
            <v>360</v>
          </cell>
          <cell r="K19">
            <v>600</v>
          </cell>
          <cell r="L19">
            <v>828</v>
          </cell>
        </row>
        <row r="20">
          <cell r="C20">
            <v>438650339</v>
          </cell>
          <cell r="D20" t="str">
            <v>0438650368</v>
          </cell>
          <cell r="E20" t="str">
            <v>0438650000</v>
          </cell>
          <cell r="F20" t="str">
            <v>Kimberly C Fadden</v>
          </cell>
          <cell r="G20">
            <v>1127.08</v>
          </cell>
          <cell r="H20">
            <v>143.94999999999999</v>
          </cell>
          <cell r="I20">
            <v>983.13</v>
          </cell>
          <cell r="J20">
            <v>187</v>
          </cell>
          <cell r="K20">
            <v>1085</v>
          </cell>
          <cell r="L20">
            <v>768</v>
          </cell>
        </row>
        <row r="21">
          <cell r="C21">
            <v>468301661</v>
          </cell>
          <cell r="D21" t="str">
            <v>0468301463</v>
          </cell>
          <cell r="E21" t="str">
            <v>0468301000</v>
          </cell>
          <cell r="F21" t="str">
            <v>Gary Wright</v>
          </cell>
          <cell r="G21">
            <v>885.7</v>
          </cell>
          <cell r="H21">
            <v>271.49</v>
          </cell>
          <cell r="I21">
            <v>614.21</v>
          </cell>
          <cell r="J21">
            <v>353</v>
          </cell>
          <cell r="K21">
            <v>703</v>
          </cell>
          <cell r="L21">
            <v>823</v>
          </cell>
        </row>
        <row r="22">
          <cell r="C22">
            <v>515390331</v>
          </cell>
          <cell r="D22">
            <v>8755208761</v>
          </cell>
          <cell r="E22" t="str">
            <v>8755208210</v>
          </cell>
          <cell r="F22" t="str">
            <v>Sharon Reiners</v>
          </cell>
          <cell r="G22">
            <v>172.39</v>
          </cell>
          <cell r="H22">
            <v>61.42</v>
          </cell>
          <cell r="I22">
            <v>110.97</v>
          </cell>
          <cell r="J22">
            <v>80</v>
          </cell>
          <cell r="K22">
            <v>137</v>
          </cell>
          <cell r="L22">
            <v>206</v>
          </cell>
        </row>
        <row r="23">
          <cell r="C23">
            <v>527611316</v>
          </cell>
          <cell r="D23">
            <v>5568150884</v>
          </cell>
          <cell r="E23" t="str">
            <v>5568150000</v>
          </cell>
          <cell r="F23" t="str">
            <v>Jackie Baker</v>
          </cell>
          <cell r="G23">
            <v>748.21</v>
          </cell>
          <cell r="H23">
            <v>240.11</v>
          </cell>
          <cell r="I23">
            <v>508.1</v>
          </cell>
          <cell r="J23">
            <v>292</v>
          </cell>
          <cell r="K23">
            <v>569</v>
          </cell>
          <cell r="L23">
            <v>71</v>
          </cell>
        </row>
        <row r="24">
          <cell r="C24">
            <v>599401768</v>
          </cell>
          <cell r="D24" t="str">
            <v>0599401058</v>
          </cell>
          <cell r="E24" t="str">
            <v>0599401000</v>
          </cell>
          <cell r="F24" t="str">
            <v>Nancy K Horcher</v>
          </cell>
          <cell r="G24">
            <v>370.21</v>
          </cell>
          <cell r="H24">
            <v>289.27999999999997</v>
          </cell>
          <cell r="I24">
            <v>80.930000000000007</v>
          </cell>
          <cell r="J24">
            <v>331</v>
          </cell>
          <cell r="K24">
            <v>49</v>
          </cell>
          <cell r="L24">
            <v>0</v>
          </cell>
        </row>
        <row r="25">
          <cell r="C25">
            <v>613258860</v>
          </cell>
          <cell r="D25">
            <v>4852150597</v>
          </cell>
          <cell r="E25" t="str">
            <v>4852150000</v>
          </cell>
          <cell r="F25" t="str">
            <v>Scott N Fordham</v>
          </cell>
          <cell r="G25">
            <v>1737.84</v>
          </cell>
          <cell r="H25">
            <v>304.52999999999997</v>
          </cell>
          <cell r="I25">
            <v>1433.31</v>
          </cell>
          <cell r="J25">
            <v>327</v>
          </cell>
          <cell r="K25">
            <v>1479</v>
          </cell>
          <cell r="L25">
            <v>0</v>
          </cell>
        </row>
        <row r="26">
          <cell r="C26">
            <v>628605569</v>
          </cell>
          <cell r="D26" t="str">
            <v>0764420126</v>
          </cell>
          <cell r="E26" t="str">
            <v>0764420000</v>
          </cell>
          <cell r="F26" t="str">
            <v>Mike Rodriques</v>
          </cell>
          <cell r="G26">
            <v>813.04</v>
          </cell>
          <cell r="H26">
            <v>229.63</v>
          </cell>
          <cell r="I26">
            <v>583.41</v>
          </cell>
          <cell r="J26">
            <v>297</v>
          </cell>
          <cell r="K26">
            <v>683</v>
          </cell>
          <cell r="L26">
            <v>558</v>
          </cell>
        </row>
        <row r="27">
          <cell r="C27">
            <v>630886532</v>
          </cell>
          <cell r="D27">
            <v>4739490343</v>
          </cell>
          <cell r="E27" t="str">
            <v>4739490000</v>
          </cell>
          <cell r="F27" t="str">
            <v>Otto Riss</v>
          </cell>
          <cell r="G27">
            <v>713.88</v>
          </cell>
          <cell r="H27">
            <v>298.02999999999997</v>
          </cell>
          <cell r="I27">
            <v>415.85</v>
          </cell>
          <cell r="J27">
            <v>345</v>
          </cell>
          <cell r="K27">
            <v>457</v>
          </cell>
          <cell r="L27">
            <v>15</v>
          </cell>
        </row>
        <row r="28">
          <cell r="C28">
            <v>653600382</v>
          </cell>
          <cell r="D28">
            <v>2310450360</v>
          </cell>
          <cell r="E28" t="str">
            <v>2310450000</v>
          </cell>
          <cell r="F28" t="str">
            <v>Tyler R Stowe</v>
          </cell>
          <cell r="G28">
            <v>1048.76</v>
          </cell>
          <cell r="H28">
            <v>293.44</v>
          </cell>
          <cell r="I28">
            <v>755.32</v>
          </cell>
          <cell r="J28">
            <v>382</v>
          </cell>
          <cell r="K28">
            <v>889</v>
          </cell>
          <cell r="L28">
            <v>577</v>
          </cell>
        </row>
        <row r="29">
          <cell r="C29">
            <v>660930671</v>
          </cell>
          <cell r="D29" t="str">
            <v>0660930701</v>
          </cell>
          <cell r="E29" t="str">
            <v>0660930000</v>
          </cell>
          <cell r="F29" t="str">
            <v>Seng Khaosanga</v>
          </cell>
          <cell r="G29">
            <v>647.25</v>
          </cell>
          <cell r="H29">
            <v>97.99</v>
          </cell>
          <cell r="I29">
            <v>549.26</v>
          </cell>
          <cell r="J29">
            <v>128</v>
          </cell>
          <cell r="K29">
            <v>608</v>
          </cell>
          <cell r="L29">
            <v>461</v>
          </cell>
        </row>
        <row r="30">
          <cell r="C30">
            <v>667435256</v>
          </cell>
          <cell r="D30">
            <v>1130871967</v>
          </cell>
          <cell r="E30" t="str">
            <v>1130871062 </v>
          </cell>
          <cell r="F30" t="str">
            <v>Kelly Covington Const</v>
          </cell>
          <cell r="G30">
            <v>746.37</v>
          </cell>
          <cell r="H30">
            <v>213.09</v>
          </cell>
          <cell r="I30">
            <v>533.28</v>
          </cell>
          <cell r="J30">
            <v>260</v>
          </cell>
          <cell r="K30">
            <v>593</v>
          </cell>
          <cell r="L30">
            <v>166</v>
          </cell>
        </row>
        <row r="31">
          <cell r="C31">
            <v>682530755</v>
          </cell>
          <cell r="D31" t="str">
            <v>0991011788</v>
          </cell>
          <cell r="E31" t="str">
            <v>0991011000</v>
          </cell>
          <cell r="F31" t="str">
            <v>Lavinia Hyde</v>
          </cell>
          <cell r="G31">
            <v>1336.17</v>
          </cell>
          <cell r="H31">
            <v>263.33999999999997</v>
          </cell>
          <cell r="I31">
            <v>1072.83</v>
          </cell>
          <cell r="J31">
            <v>343</v>
          </cell>
          <cell r="K31">
            <v>1183</v>
          </cell>
          <cell r="L31">
            <v>1127</v>
          </cell>
        </row>
        <row r="32">
          <cell r="C32">
            <v>701610966</v>
          </cell>
          <cell r="D32" t="str">
            <v>0701610825</v>
          </cell>
          <cell r="E32" t="str">
            <v>0701610000</v>
          </cell>
          <cell r="F32" t="str">
            <v>F Bruce Moores</v>
          </cell>
          <cell r="G32">
            <v>1332.6</v>
          </cell>
          <cell r="H32">
            <v>366.96</v>
          </cell>
          <cell r="I32">
            <v>965.64</v>
          </cell>
          <cell r="J32">
            <v>478</v>
          </cell>
          <cell r="K32">
            <v>1122</v>
          </cell>
          <cell r="L32">
            <v>213</v>
          </cell>
        </row>
        <row r="33">
          <cell r="C33">
            <v>763062131</v>
          </cell>
          <cell r="D33" t="str">
            <v>0578044074</v>
          </cell>
          <cell r="E33" t="str">
            <v>0578044310</v>
          </cell>
          <cell r="F33" t="str">
            <v>Michael F Garcia</v>
          </cell>
          <cell r="G33">
            <v>894.74</v>
          </cell>
          <cell r="H33">
            <v>223.74</v>
          </cell>
          <cell r="I33">
            <v>671</v>
          </cell>
          <cell r="J33">
            <v>266</v>
          </cell>
          <cell r="K33">
            <v>727</v>
          </cell>
          <cell r="L33">
            <v>0</v>
          </cell>
        </row>
        <row r="34">
          <cell r="C34">
            <v>765053419</v>
          </cell>
          <cell r="D34" t="str">
            <v>0783540482</v>
          </cell>
          <cell r="E34" t="str">
            <v>0783540000</v>
          </cell>
          <cell r="F34" t="str">
            <v>James H Lear</v>
          </cell>
          <cell r="G34">
            <v>507.82</v>
          </cell>
          <cell r="H34">
            <v>181.66</v>
          </cell>
          <cell r="I34">
            <v>326.16000000000003</v>
          </cell>
          <cell r="J34">
            <v>220</v>
          </cell>
          <cell r="K34">
            <v>356</v>
          </cell>
          <cell r="L34">
            <v>63</v>
          </cell>
        </row>
        <row r="35">
          <cell r="C35">
            <v>848320530</v>
          </cell>
          <cell r="D35" t="str">
            <v>0848320760</v>
          </cell>
          <cell r="E35" t="str">
            <v>0848320000</v>
          </cell>
          <cell r="F35" t="str">
            <v>Daniel Updyke</v>
          </cell>
          <cell r="G35">
            <v>735.63</v>
          </cell>
          <cell r="H35">
            <v>59.61</v>
          </cell>
          <cell r="I35">
            <v>676.02</v>
          </cell>
          <cell r="J35">
            <v>104</v>
          </cell>
          <cell r="K35">
            <v>755</v>
          </cell>
          <cell r="L35">
            <v>436</v>
          </cell>
        </row>
        <row r="36">
          <cell r="C36">
            <v>852060612</v>
          </cell>
          <cell r="D36" t="str">
            <v>0852060853</v>
          </cell>
          <cell r="E36" t="str">
            <v>0852060000</v>
          </cell>
          <cell r="F36" t="str">
            <v>Zeeks Services</v>
          </cell>
          <cell r="G36">
            <v>2176.48</v>
          </cell>
          <cell r="H36">
            <v>165.92</v>
          </cell>
          <cell r="I36">
            <v>2010.56</v>
          </cell>
          <cell r="J36">
            <v>211</v>
          </cell>
          <cell r="K36">
            <v>3801</v>
          </cell>
          <cell r="L36">
            <v>1709</v>
          </cell>
        </row>
        <row r="37">
          <cell r="C37">
            <v>863610019</v>
          </cell>
          <cell r="D37" t="str">
            <v>0863610114</v>
          </cell>
          <cell r="E37" t="str">
            <v>0863610000</v>
          </cell>
          <cell r="F37" t="str">
            <v>Grantie School District</v>
          </cell>
          <cell r="G37">
            <v>503.42</v>
          </cell>
          <cell r="H37">
            <v>136.28</v>
          </cell>
          <cell r="I37">
            <v>367.14</v>
          </cell>
          <cell r="J37">
            <v>185</v>
          </cell>
          <cell r="K37">
            <v>434</v>
          </cell>
          <cell r="L37">
            <v>444</v>
          </cell>
        </row>
        <row r="38">
          <cell r="C38">
            <v>870952023</v>
          </cell>
          <cell r="D38">
            <v>2409209538</v>
          </cell>
          <cell r="E38" t="str">
            <v>2409209412</v>
          </cell>
          <cell r="F38" t="str">
            <v>Melanie B Liddiard</v>
          </cell>
          <cell r="G38">
            <v>783.23</v>
          </cell>
          <cell r="H38">
            <v>270.87</v>
          </cell>
          <cell r="I38">
            <v>512.36</v>
          </cell>
          <cell r="J38">
            <v>311</v>
          </cell>
          <cell r="K38">
            <v>547</v>
          </cell>
          <cell r="L38">
            <v>0</v>
          </cell>
        </row>
        <row r="39">
          <cell r="C39">
            <v>908510559</v>
          </cell>
          <cell r="D39" t="str">
            <v>0908510020</v>
          </cell>
          <cell r="E39" t="str">
            <v>0908510000</v>
          </cell>
          <cell r="F39" t="str">
            <v>Susan M Slattery</v>
          </cell>
          <cell r="G39">
            <v>370.62</v>
          </cell>
          <cell r="H39">
            <v>16.16</v>
          </cell>
          <cell r="I39">
            <v>354.46</v>
          </cell>
          <cell r="J39">
            <v>21</v>
          </cell>
          <cell r="K39">
            <v>384</v>
          </cell>
          <cell r="L39">
            <v>16</v>
          </cell>
        </row>
        <row r="40">
          <cell r="C40">
            <v>932320673</v>
          </cell>
          <cell r="D40" t="str">
            <v>0932320633</v>
          </cell>
          <cell r="E40" t="str">
            <v>0932320000</v>
          </cell>
          <cell r="F40" t="str">
            <v>Scott T Jones</v>
          </cell>
          <cell r="G40">
            <v>1418.03</v>
          </cell>
          <cell r="H40">
            <v>150.68</v>
          </cell>
          <cell r="I40">
            <v>1267.3499999999999</v>
          </cell>
          <cell r="J40">
            <v>207</v>
          </cell>
          <cell r="K40">
            <v>1408</v>
          </cell>
          <cell r="L40">
            <v>1121</v>
          </cell>
        </row>
        <row r="41">
          <cell r="C41">
            <v>945688805</v>
          </cell>
          <cell r="D41">
            <v>5874699802</v>
          </cell>
          <cell r="E41" t="str">
            <v>5874699563</v>
          </cell>
          <cell r="F41" t="str">
            <v>Wyoming West Designs</v>
          </cell>
          <cell r="G41">
            <v>1344.71</v>
          </cell>
          <cell r="H41">
            <v>240.04</v>
          </cell>
          <cell r="I41">
            <v>1104.67</v>
          </cell>
          <cell r="J41">
            <v>256</v>
          </cell>
          <cell r="K41">
            <v>1131</v>
          </cell>
          <cell r="L41">
            <v>140</v>
          </cell>
        </row>
        <row r="42">
          <cell r="C42">
            <v>1016142361</v>
          </cell>
          <cell r="D42">
            <v>3167788439</v>
          </cell>
          <cell r="E42" t="str">
            <v>3167788065 </v>
          </cell>
          <cell r="F42" t="str">
            <v>Rachelle Relyea</v>
          </cell>
          <cell r="G42">
            <v>4512.41</v>
          </cell>
          <cell r="H42">
            <v>946.35</v>
          </cell>
          <cell r="I42">
            <v>3566.06</v>
          </cell>
          <cell r="J42">
            <v>1105</v>
          </cell>
          <cell r="K42">
            <v>4196</v>
          </cell>
          <cell r="L42">
            <v>0</v>
          </cell>
        </row>
        <row r="43">
          <cell r="C43">
            <v>1036601827</v>
          </cell>
          <cell r="D43">
            <v>1036601648</v>
          </cell>
          <cell r="E43" t="str">
            <v>1036601000</v>
          </cell>
          <cell r="F43" t="str">
            <v>Nathaniel R Barth</v>
          </cell>
          <cell r="G43">
            <v>1296.28</v>
          </cell>
          <cell r="H43">
            <v>374.03</v>
          </cell>
          <cell r="I43">
            <v>922.25</v>
          </cell>
          <cell r="J43">
            <v>488</v>
          </cell>
          <cell r="K43">
            <v>1104</v>
          </cell>
          <cell r="L43">
            <v>0</v>
          </cell>
        </row>
        <row r="44">
          <cell r="C44">
            <v>1051510691</v>
          </cell>
          <cell r="D44">
            <v>1051510545</v>
          </cell>
          <cell r="E44" t="str">
            <v>1051510000</v>
          </cell>
          <cell r="F44" t="str">
            <v>William A McMain</v>
          </cell>
          <cell r="G44">
            <v>1348.55</v>
          </cell>
          <cell r="H44">
            <v>218</v>
          </cell>
          <cell r="I44">
            <v>1130.55</v>
          </cell>
          <cell r="J44">
            <v>283</v>
          </cell>
          <cell r="K44">
            <v>1253</v>
          </cell>
          <cell r="L44">
            <v>457</v>
          </cell>
        </row>
        <row r="45">
          <cell r="C45">
            <v>1114320412</v>
          </cell>
          <cell r="D45">
            <v>1114320587</v>
          </cell>
          <cell r="E45" t="str">
            <v>1114320000</v>
          </cell>
          <cell r="F45" t="str">
            <v>Central Plumbing</v>
          </cell>
          <cell r="G45">
            <v>910.99</v>
          </cell>
          <cell r="H45">
            <v>301.77999999999997</v>
          </cell>
          <cell r="I45">
            <v>609.21</v>
          </cell>
          <cell r="J45">
            <v>407</v>
          </cell>
          <cell r="K45">
            <v>714</v>
          </cell>
          <cell r="L45">
            <v>1025</v>
          </cell>
        </row>
        <row r="46">
          <cell r="C46">
            <v>1166710400</v>
          </cell>
          <cell r="D46">
            <v>1166710123</v>
          </cell>
          <cell r="E46">
            <v>1166710000</v>
          </cell>
          <cell r="F46" t="str">
            <v>Derby Co</v>
          </cell>
          <cell r="G46">
            <v>2967.03</v>
          </cell>
          <cell r="H46">
            <v>170.77</v>
          </cell>
          <cell r="I46">
            <v>2796.26</v>
          </cell>
          <cell r="J46">
            <v>209</v>
          </cell>
          <cell r="K46">
            <v>2944</v>
          </cell>
          <cell r="L46">
            <v>864</v>
          </cell>
        </row>
        <row r="47">
          <cell r="C47">
            <v>1170675524</v>
          </cell>
          <cell r="D47" t="str">
            <v>0296250164</v>
          </cell>
          <cell r="E47" t="str">
            <v>0296250000</v>
          </cell>
          <cell r="F47" t="str">
            <v>David Stohl</v>
          </cell>
          <cell r="G47">
            <v>1506.93</v>
          </cell>
          <cell r="H47">
            <v>573.99</v>
          </cell>
          <cell r="I47">
            <v>932.94</v>
          </cell>
          <cell r="J47">
            <v>751</v>
          </cell>
          <cell r="K47">
            <v>1124</v>
          </cell>
          <cell r="L47">
            <v>0</v>
          </cell>
        </row>
        <row r="48">
          <cell r="C48">
            <v>1175400838</v>
          </cell>
          <cell r="D48">
            <v>1175400515</v>
          </cell>
          <cell r="E48" t="str">
            <v>1175400000 </v>
          </cell>
          <cell r="F48" t="str">
            <v>Emil Hennau</v>
          </cell>
          <cell r="G48">
            <v>1937.38</v>
          </cell>
          <cell r="H48">
            <v>664.63</v>
          </cell>
          <cell r="I48">
            <v>1272.75</v>
          </cell>
          <cell r="J48">
            <v>866</v>
          </cell>
          <cell r="K48">
            <v>1464</v>
          </cell>
          <cell r="L48">
            <v>2947</v>
          </cell>
        </row>
        <row r="49">
          <cell r="C49">
            <v>1244400608</v>
          </cell>
          <cell r="D49">
            <v>7350960382</v>
          </cell>
          <cell r="E49" t="str">
            <v>7350960000</v>
          </cell>
          <cell r="F49" t="str">
            <v>Scott R Scharman</v>
          </cell>
          <cell r="G49">
            <v>1482.92</v>
          </cell>
          <cell r="H49">
            <v>1397.42</v>
          </cell>
          <cell r="I49">
            <v>85.5</v>
          </cell>
          <cell r="J49">
            <v>1765</v>
          </cell>
          <cell r="K49">
            <v>98</v>
          </cell>
          <cell r="L49">
            <v>1403</v>
          </cell>
        </row>
        <row r="50">
          <cell r="C50">
            <v>1273412264</v>
          </cell>
          <cell r="D50">
            <v>6964380150</v>
          </cell>
          <cell r="E50" t="str">
            <v>6964380000</v>
          </cell>
          <cell r="F50" t="str">
            <v>Kim A Eerkes</v>
          </cell>
          <cell r="G50">
            <v>639.28</v>
          </cell>
          <cell r="H50">
            <v>257.39</v>
          </cell>
          <cell r="I50">
            <v>381.89</v>
          </cell>
          <cell r="J50">
            <v>358</v>
          </cell>
          <cell r="K50">
            <v>478</v>
          </cell>
          <cell r="L50">
            <v>77</v>
          </cell>
        </row>
        <row r="51">
          <cell r="C51">
            <v>1335104042</v>
          </cell>
          <cell r="D51">
            <v>1484765346</v>
          </cell>
          <cell r="E51">
            <v>1484765122</v>
          </cell>
          <cell r="F51" t="str">
            <v>Soaring Heights Const</v>
          </cell>
          <cell r="G51">
            <v>413.01</v>
          </cell>
          <cell r="H51">
            <v>181.84</v>
          </cell>
          <cell r="I51">
            <v>231.17</v>
          </cell>
          <cell r="J51">
            <v>236</v>
          </cell>
          <cell r="K51">
            <v>277</v>
          </cell>
          <cell r="L51">
            <v>92</v>
          </cell>
        </row>
        <row r="52">
          <cell r="C52">
            <v>1353801081</v>
          </cell>
          <cell r="D52">
            <v>1353801408</v>
          </cell>
          <cell r="E52">
            <v>1353801000</v>
          </cell>
          <cell r="F52" t="str">
            <v>Robert Becker</v>
          </cell>
          <cell r="G52">
            <v>495.12</v>
          </cell>
          <cell r="H52">
            <v>470.18</v>
          </cell>
          <cell r="I52">
            <v>24.94</v>
          </cell>
          <cell r="J52">
            <v>609</v>
          </cell>
          <cell r="K52">
            <v>32</v>
          </cell>
          <cell r="L52">
            <v>1876</v>
          </cell>
        </row>
        <row r="53">
          <cell r="C53">
            <v>1365360859</v>
          </cell>
          <cell r="D53">
            <v>1365360257</v>
          </cell>
          <cell r="E53" t="str">
            <v>1365360000</v>
          </cell>
          <cell r="F53" t="str">
            <v>Todd A Stowell</v>
          </cell>
          <cell r="G53">
            <v>1251.02</v>
          </cell>
          <cell r="H53">
            <v>392.03</v>
          </cell>
          <cell r="I53">
            <v>858.99</v>
          </cell>
          <cell r="J53">
            <v>583</v>
          </cell>
          <cell r="K53">
            <v>11113</v>
          </cell>
          <cell r="L53">
            <v>105</v>
          </cell>
        </row>
        <row r="54">
          <cell r="C54">
            <v>1392249747</v>
          </cell>
          <cell r="D54">
            <v>9031980082</v>
          </cell>
          <cell r="E54" t="str">
            <v>9031980000</v>
          </cell>
          <cell r="F54" t="str">
            <v>Jodie K Leavitt</v>
          </cell>
          <cell r="G54">
            <v>3170.22</v>
          </cell>
          <cell r="H54">
            <v>1160.82</v>
          </cell>
          <cell r="I54">
            <v>2009.39</v>
          </cell>
          <cell r="J54">
            <v>1554</v>
          </cell>
          <cell r="K54">
            <v>2274</v>
          </cell>
          <cell r="L54">
            <v>1272</v>
          </cell>
        </row>
        <row r="55">
          <cell r="C55">
            <v>1405430615</v>
          </cell>
          <cell r="D55">
            <v>1405430364</v>
          </cell>
          <cell r="E55" t="str">
            <v>1405430000</v>
          </cell>
          <cell r="F55" t="str">
            <v>Siosaia Vimahi</v>
          </cell>
          <cell r="G55">
            <v>1103.53</v>
          </cell>
          <cell r="H55">
            <v>323.11</v>
          </cell>
          <cell r="I55">
            <v>780.42</v>
          </cell>
          <cell r="J55">
            <v>420</v>
          </cell>
          <cell r="K55">
            <v>888</v>
          </cell>
          <cell r="L55">
            <v>902</v>
          </cell>
        </row>
        <row r="56">
          <cell r="C56">
            <v>1440780852</v>
          </cell>
          <cell r="D56">
            <v>1440780898</v>
          </cell>
          <cell r="E56" t="str">
            <v>1440780000 </v>
          </cell>
          <cell r="F56" t="str">
            <v>Keshav Chandler</v>
          </cell>
          <cell r="G56">
            <v>1570.83</v>
          </cell>
          <cell r="H56">
            <v>536.75</v>
          </cell>
          <cell r="I56">
            <v>1034.08</v>
          </cell>
          <cell r="J56">
            <v>628</v>
          </cell>
          <cell r="K56">
            <v>1128</v>
          </cell>
          <cell r="L56">
            <v>1339</v>
          </cell>
        </row>
        <row r="57">
          <cell r="C57">
            <v>1447505556</v>
          </cell>
          <cell r="D57">
            <v>5017051517</v>
          </cell>
          <cell r="E57" t="str">
            <v>5017051660</v>
          </cell>
          <cell r="F57" t="str">
            <v>Sharon Aspenberg</v>
          </cell>
          <cell r="G57">
            <v>196.75</v>
          </cell>
          <cell r="H57">
            <v>59.66</v>
          </cell>
          <cell r="I57">
            <v>137.09</v>
          </cell>
          <cell r="J57">
            <v>63</v>
          </cell>
          <cell r="K57">
            <v>136</v>
          </cell>
          <cell r="L57">
            <v>0</v>
          </cell>
        </row>
        <row r="58">
          <cell r="C58">
            <v>1474820378</v>
          </cell>
          <cell r="D58">
            <v>1474820073</v>
          </cell>
          <cell r="E58" t="str">
            <v>1474820000</v>
          </cell>
          <cell r="F58" t="str">
            <v>Herbert Fenn</v>
          </cell>
          <cell r="G58">
            <v>1318.69</v>
          </cell>
          <cell r="H58">
            <v>128.44</v>
          </cell>
          <cell r="I58">
            <v>1190.25</v>
          </cell>
          <cell r="J58">
            <v>234</v>
          </cell>
          <cell r="K58">
            <v>1217</v>
          </cell>
          <cell r="L58">
            <v>787</v>
          </cell>
        </row>
        <row r="59">
          <cell r="C59">
            <v>1521330470</v>
          </cell>
          <cell r="D59">
            <v>3005901996</v>
          </cell>
          <cell r="E59" t="str">
            <v>3005901000</v>
          </cell>
          <cell r="F59" t="str">
            <v>Saruul Erdenebaatr</v>
          </cell>
          <cell r="G59">
            <v>224.92</v>
          </cell>
          <cell r="H59">
            <v>222.74</v>
          </cell>
          <cell r="I59">
            <v>2.1800000000000002</v>
          </cell>
          <cell r="J59">
            <v>307</v>
          </cell>
          <cell r="K59">
            <v>3</v>
          </cell>
          <cell r="L59">
            <v>1143</v>
          </cell>
        </row>
        <row r="60">
          <cell r="C60">
            <v>1539310012</v>
          </cell>
          <cell r="D60">
            <v>8259630974</v>
          </cell>
          <cell r="E60" t="str">
            <v>8259630000</v>
          </cell>
          <cell r="F60" t="str">
            <v>Carrie Corona</v>
          </cell>
          <cell r="G60">
            <v>600.4</v>
          </cell>
          <cell r="H60">
            <v>96.75</v>
          </cell>
          <cell r="I60">
            <v>503.65</v>
          </cell>
          <cell r="J60">
            <v>126</v>
          </cell>
          <cell r="K60">
            <v>588</v>
          </cell>
          <cell r="L60">
            <v>1035</v>
          </cell>
        </row>
        <row r="61">
          <cell r="C61">
            <v>1543838907</v>
          </cell>
          <cell r="D61">
            <v>4648690963</v>
          </cell>
          <cell r="E61" t="str">
            <v>4648690000</v>
          </cell>
          <cell r="F61" t="str">
            <v>Amy M Hansen</v>
          </cell>
          <cell r="G61">
            <v>149.66999999999999</v>
          </cell>
          <cell r="H61">
            <v>149.66999999999999</v>
          </cell>
          <cell r="I61">
            <v>0</v>
          </cell>
          <cell r="J61">
            <v>185</v>
          </cell>
          <cell r="K61">
            <v>0</v>
          </cell>
          <cell r="L61">
            <v>0</v>
          </cell>
        </row>
        <row r="62">
          <cell r="C62">
            <v>1549060467</v>
          </cell>
          <cell r="D62">
            <v>2526863444</v>
          </cell>
          <cell r="E62">
            <v>2526863881</v>
          </cell>
          <cell r="F62" t="str">
            <v>Cylce Gear Inc</v>
          </cell>
          <cell r="G62">
            <v>2393.9299999999998</v>
          </cell>
          <cell r="H62">
            <v>946.15</v>
          </cell>
          <cell r="I62">
            <v>1447.78</v>
          </cell>
          <cell r="J62">
            <v>1272</v>
          </cell>
          <cell r="K62">
            <v>1672</v>
          </cell>
          <cell r="L62">
            <v>322</v>
          </cell>
        </row>
        <row r="63">
          <cell r="C63">
            <v>1555810085</v>
          </cell>
          <cell r="D63">
            <v>1555810225</v>
          </cell>
          <cell r="E63">
            <v>1555810000</v>
          </cell>
          <cell r="F63" t="str">
            <v>L Craig Schauerhamer</v>
          </cell>
          <cell r="G63">
            <v>835.95</v>
          </cell>
          <cell r="H63">
            <v>94.08</v>
          </cell>
          <cell r="I63">
            <v>741.87</v>
          </cell>
          <cell r="J63">
            <v>129</v>
          </cell>
          <cell r="K63">
            <v>831</v>
          </cell>
          <cell r="L63">
            <v>498</v>
          </cell>
        </row>
        <row r="64">
          <cell r="C64">
            <v>1564098339</v>
          </cell>
          <cell r="D64">
            <v>4860901426</v>
          </cell>
          <cell r="E64" t="str">
            <v>4860901000</v>
          </cell>
          <cell r="F64" t="str">
            <v>Tracy Aviary</v>
          </cell>
          <cell r="G64">
            <v>535.15</v>
          </cell>
          <cell r="H64">
            <v>351.15</v>
          </cell>
          <cell r="I64">
            <v>184</v>
          </cell>
          <cell r="J64">
            <v>455</v>
          </cell>
          <cell r="K64">
            <v>217</v>
          </cell>
          <cell r="L64">
            <v>253</v>
          </cell>
        </row>
        <row r="65">
          <cell r="C65">
            <v>1571902975</v>
          </cell>
          <cell r="D65">
            <v>5091817410</v>
          </cell>
          <cell r="E65">
            <v>5091817352</v>
          </cell>
          <cell r="F65" t="str">
            <v>Dustin Garr</v>
          </cell>
          <cell r="G65">
            <v>252.37</v>
          </cell>
          <cell r="H65">
            <v>226.74</v>
          </cell>
          <cell r="I65">
            <v>25.63</v>
          </cell>
          <cell r="J65">
            <v>268</v>
          </cell>
          <cell r="K65">
            <v>31</v>
          </cell>
          <cell r="L65">
            <v>0</v>
          </cell>
        </row>
        <row r="66">
          <cell r="C66">
            <v>1618064598</v>
          </cell>
          <cell r="D66">
            <v>4702280397</v>
          </cell>
          <cell r="E66" t="str">
            <v>4702280000</v>
          </cell>
          <cell r="F66" t="str">
            <v>Kevin J Quinn</v>
          </cell>
          <cell r="G66">
            <v>1198.06</v>
          </cell>
          <cell r="H66">
            <v>517.80999999999995</v>
          </cell>
          <cell r="I66">
            <v>680.25</v>
          </cell>
          <cell r="J66">
            <v>667</v>
          </cell>
          <cell r="K66">
            <v>844</v>
          </cell>
          <cell r="L66">
            <v>0</v>
          </cell>
        </row>
        <row r="67">
          <cell r="C67">
            <v>1618750587</v>
          </cell>
          <cell r="D67">
            <v>1618750026</v>
          </cell>
          <cell r="E67" t="str">
            <v>1618750000</v>
          </cell>
          <cell r="F67" t="str">
            <v>Shelley Gabriel</v>
          </cell>
          <cell r="G67">
            <v>1308.78</v>
          </cell>
          <cell r="H67">
            <v>390.91</v>
          </cell>
          <cell r="I67">
            <v>917.87</v>
          </cell>
          <cell r="J67">
            <v>510</v>
          </cell>
          <cell r="K67">
            <v>1045</v>
          </cell>
          <cell r="L67">
            <v>476</v>
          </cell>
        </row>
        <row r="68">
          <cell r="C68">
            <v>1647205634</v>
          </cell>
          <cell r="D68" t="str">
            <v>0355125042</v>
          </cell>
          <cell r="E68" t="str">
            <v>0355125777</v>
          </cell>
          <cell r="F68" t="str">
            <v>Ross Construction</v>
          </cell>
          <cell r="G68">
            <v>1053.78</v>
          </cell>
          <cell r="H68">
            <v>389.17</v>
          </cell>
          <cell r="I68">
            <v>664.61</v>
          </cell>
          <cell r="J68">
            <v>502</v>
          </cell>
          <cell r="K68">
            <v>793</v>
          </cell>
          <cell r="L68">
            <v>0</v>
          </cell>
        </row>
        <row r="69">
          <cell r="C69">
            <v>1666794839</v>
          </cell>
          <cell r="D69">
            <v>3301776240</v>
          </cell>
          <cell r="E69" t="str">
            <v>3301776787</v>
          </cell>
          <cell r="F69" t="str">
            <v>Davis &amp; Hawks Investments</v>
          </cell>
          <cell r="G69">
            <v>442.55</v>
          </cell>
          <cell r="H69">
            <v>177.98</v>
          </cell>
          <cell r="I69">
            <v>264.57</v>
          </cell>
          <cell r="J69">
            <v>197</v>
          </cell>
          <cell r="K69">
            <v>276</v>
          </cell>
          <cell r="L69">
            <v>0</v>
          </cell>
        </row>
        <row r="70">
          <cell r="C70">
            <v>1667320906</v>
          </cell>
          <cell r="D70">
            <v>1667320517</v>
          </cell>
          <cell r="E70" t="str">
            <v>1667320000</v>
          </cell>
          <cell r="F70" t="str">
            <v>Gordon L Brady</v>
          </cell>
          <cell r="G70">
            <v>1024.01</v>
          </cell>
          <cell r="H70">
            <v>318.56</v>
          </cell>
          <cell r="I70">
            <v>705.45</v>
          </cell>
          <cell r="J70">
            <v>438</v>
          </cell>
          <cell r="K70">
            <v>846</v>
          </cell>
          <cell r="L70">
            <v>981</v>
          </cell>
        </row>
        <row r="71">
          <cell r="C71">
            <v>1718244305</v>
          </cell>
          <cell r="D71">
            <v>9408317673</v>
          </cell>
          <cell r="E71" t="str">
            <v>9408317249</v>
          </cell>
          <cell r="F71" t="str">
            <v>Angela Hallstrom</v>
          </cell>
          <cell r="G71">
            <v>778.25</v>
          </cell>
          <cell r="H71">
            <v>295.73</v>
          </cell>
          <cell r="I71">
            <v>482.52</v>
          </cell>
          <cell r="J71">
            <v>386</v>
          </cell>
          <cell r="K71">
            <v>580</v>
          </cell>
          <cell r="L71">
            <v>141</v>
          </cell>
        </row>
        <row r="72">
          <cell r="C72">
            <v>1767740136</v>
          </cell>
          <cell r="D72">
            <v>1767740900</v>
          </cell>
          <cell r="E72" t="str">
            <v>1767740000</v>
          </cell>
          <cell r="F72" t="str">
            <v>Matt G Baldwin</v>
          </cell>
          <cell r="G72">
            <v>1147.8399999999999</v>
          </cell>
          <cell r="H72">
            <v>451.6</v>
          </cell>
          <cell r="I72">
            <v>696.24</v>
          </cell>
          <cell r="J72">
            <v>618</v>
          </cell>
          <cell r="K72">
            <v>829</v>
          </cell>
          <cell r="L72">
            <v>956</v>
          </cell>
        </row>
        <row r="73">
          <cell r="C73">
            <v>1771821845</v>
          </cell>
          <cell r="D73">
            <v>9870121412</v>
          </cell>
          <cell r="E73">
            <v>9870121000</v>
          </cell>
          <cell r="F73" t="str">
            <v>Jordan H Mehl</v>
          </cell>
          <cell r="G73">
            <v>320.86</v>
          </cell>
          <cell r="H73">
            <v>214.89</v>
          </cell>
          <cell r="I73">
            <v>105.97</v>
          </cell>
          <cell r="J73">
            <v>262</v>
          </cell>
          <cell r="K73">
            <v>120</v>
          </cell>
          <cell r="L73">
            <v>0</v>
          </cell>
        </row>
        <row r="74">
          <cell r="C74">
            <v>1780135762</v>
          </cell>
          <cell r="D74">
            <v>7981600399</v>
          </cell>
          <cell r="E74">
            <v>7981600000</v>
          </cell>
          <cell r="F74" t="str">
            <v>Jeffery L Saebolt</v>
          </cell>
          <cell r="G74">
            <v>495.42</v>
          </cell>
          <cell r="H74">
            <v>186.53</v>
          </cell>
          <cell r="I74">
            <v>308.89</v>
          </cell>
          <cell r="J74">
            <v>258</v>
          </cell>
          <cell r="K74">
            <v>396</v>
          </cell>
          <cell r="L74">
            <v>102</v>
          </cell>
        </row>
        <row r="75">
          <cell r="C75">
            <v>1823980320</v>
          </cell>
          <cell r="D75">
            <v>1823980708</v>
          </cell>
          <cell r="E75" t="str">
            <v>1823980000 </v>
          </cell>
          <cell r="F75" t="str">
            <v>Don Lambson</v>
          </cell>
          <cell r="G75">
            <v>3270.45</v>
          </cell>
          <cell r="H75">
            <v>767.11</v>
          </cell>
          <cell r="I75">
            <v>2503.34</v>
          </cell>
          <cell r="J75">
            <v>838</v>
          </cell>
          <cell r="K75">
            <v>2704</v>
          </cell>
          <cell r="L75">
            <v>1971</v>
          </cell>
        </row>
        <row r="76">
          <cell r="C76">
            <v>1843736720</v>
          </cell>
          <cell r="D76">
            <v>2030994822</v>
          </cell>
          <cell r="E76" t="str">
            <v>2030994787</v>
          </cell>
          <cell r="F76" t="str">
            <v>Rumbi Island Grill</v>
          </cell>
          <cell r="G76">
            <v>7633.4</v>
          </cell>
          <cell r="H76">
            <v>2581.6799999999998</v>
          </cell>
          <cell r="I76">
            <v>5051.72</v>
          </cell>
          <cell r="J76">
            <v>3329</v>
          </cell>
          <cell r="K76">
            <v>5995</v>
          </cell>
          <cell r="L76">
            <v>0</v>
          </cell>
        </row>
        <row r="77">
          <cell r="C77">
            <v>1875228839</v>
          </cell>
          <cell r="D77">
            <v>4783355732</v>
          </cell>
          <cell r="E77" t="str">
            <v>4783355388</v>
          </cell>
          <cell r="F77" t="str">
            <v>Darwin Buhler</v>
          </cell>
          <cell r="G77">
            <v>563.97</v>
          </cell>
          <cell r="H77">
            <v>213.79</v>
          </cell>
          <cell r="I77">
            <v>350.18</v>
          </cell>
          <cell r="J77">
            <v>280</v>
          </cell>
          <cell r="K77">
            <v>413</v>
          </cell>
          <cell r="L77">
            <v>60</v>
          </cell>
        </row>
        <row r="78">
          <cell r="C78">
            <v>1962620088</v>
          </cell>
          <cell r="D78">
            <v>1962620223</v>
          </cell>
          <cell r="E78" t="str">
            <v>1962620000</v>
          </cell>
          <cell r="F78" t="str">
            <v>Brain R Dehaan</v>
          </cell>
          <cell r="G78">
            <v>1703.94</v>
          </cell>
          <cell r="H78">
            <v>495.33</v>
          </cell>
          <cell r="I78">
            <v>1208.6099999999999</v>
          </cell>
          <cell r="J78">
            <v>643</v>
          </cell>
          <cell r="K78">
            <v>1403</v>
          </cell>
          <cell r="L78">
            <v>1505</v>
          </cell>
        </row>
        <row r="79">
          <cell r="C79">
            <v>2028434990</v>
          </cell>
          <cell r="D79">
            <v>5542420599</v>
          </cell>
          <cell r="E79" t="str">
            <v>5542420000</v>
          </cell>
          <cell r="F79" t="str">
            <v>Lowell B Bennett</v>
          </cell>
          <cell r="G79">
            <v>871.73</v>
          </cell>
          <cell r="H79">
            <v>371.91</v>
          </cell>
          <cell r="I79">
            <v>499.82</v>
          </cell>
          <cell r="J79">
            <v>426</v>
          </cell>
          <cell r="K79">
            <v>534</v>
          </cell>
          <cell r="L79">
            <v>61</v>
          </cell>
        </row>
        <row r="80">
          <cell r="C80">
            <v>2052230421</v>
          </cell>
          <cell r="D80">
            <v>8590209325</v>
          </cell>
          <cell r="E80" t="str">
            <v>8590209221</v>
          </cell>
          <cell r="F80" t="str">
            <v>Ken P Anderson</v>
          </cell>
          <cell r="G80">
            <v>578.86</v>
          </cell>
          <cell r="H80">
            <v>426.79</v>
          </cell>
          <cell r="I80">
            <v>152.07</v>
          </cell>
          <cell r="J80">
            <v>551</v>
          </cell>
          <cell r="K80">
            <v>185</v>
          </cell>
          <cell r="L80">
            <v>2481</v>
          </cell>
        </row>
        <row r="81">
          <cell r="C81">
            <v>2129843351</v>
          </cell>
          <cell r="D81">
            <v>8564623958</v>
          </cell>
          <cell r="E81" t="str">
            <v>8564623864</v>
          </cell>
          <cell r="F81" t="str">
            <v>Steve D Larsen</v>
          </cell>
          <cell r="G81">
            <v>782.92</v>
          </cell>
          <cell r="H81">
            <v>273.86</v>
          </cell>
          <cell r="I81">
            <v>509.06</v>
          </cell>
          <cell r="J81">
            <v>353</v>
          </cell>
          <cell r="K81">
            <v>621</v>
          </cell>
          <cell r="L81">
            <v>0</v>
          </cell>
        </row>
        <row r="82">
          <cell r="C82">
            <v>2164487828</v>
          </cell>
          <cell r="D82">
            <v>7290812654</v>
          </cell>
          <cell r="E82" t="str">
            <v>7290812403</v>
          </cell>
          <cell r="F82" t="str">
            <v>Ina Foster</v>
          </cell>
          <cell r="G82">
            <v>2106.79</v>
          </cell>
          <cell r="H82">
            <v>678.33</v>
          </cell>
          <cell r="I82">
            <v>1428.46</v>
          </cell>
          <cell r="J82">
            <v>810</v>
          </cell>
          <cell r="K82">
            <v>1525</v>
          </cell>
          <cell r="L82">
            <v>515</v>
          </cell>
        </row>
        <row r="83">
          <cell r="C83">
            <v>2201286441</v>
          </cell>
          <cell r="D83">
            <v>3191026898</v>
          </cell>
          <cell r="E83">
            <v>3191026735</v>
          </cell>
          <cell r="F83" t="str">
            <v>Deborah Hanna</v>
          </cell>
          <cell r="G83">
            <v>760.1</v>
          </cell>
          <cell r="H83">
            <v>168.27</v>
          </cell>
          <cell r="I83">
            <v>591.83000000000004</v>
          </cell>
          <cell r="J83">
            <v>220</v>
          </cell>
          <cell r="K83">
            <v>708</v>
          </cell>
          <cell r="L83">
            <v>802</v>
          </cell>
        </row>
        <row r="84">
          <cell r="C84">
            <v>2246538019</v>
          </cell>
          <cell r="D84">
            <v>9522460324</v>
          </cell>
          <cell r="E84" t="str">
            <v>9522460000</v>
          </cell>
          <cell r="F84" t="str">
            <v>Russell Cottam</v>
          </cell>
          <cell r="G84">
            <v>448.3</v>
          </cell>
          <cell r="H84">
            <v>324.22000000000003</v>
          </cell>
          <cell r="I84">
            <v>124.08</v>
          </cell>
          <cell r="J84">
            <v>445</v>
          </cell>
          <cell r="K84">
            <v>160</v>
          </cell>
          <cell r="L84">
            <v>548</v>
          </cell>
        </row>
        <row r="85">
          <cell r="C85">
            <v>2267387152</v>
          </cell>
          <cell r="D85">
            <v>8690131615</v>
          </cell>
          <cell r="E85">
            <v>8690131616</v>
          </cell>
          <cell r="F85" t="str">
            <v>Michael O Johnson</v>
          </cell>
          <cell r="G85">
            <v>903.73</v>
          </cell>
          <cell r="H85">
            <v>348.04</v>
          </cell>
          <cell r="I85">
            <v>555.69000000000005</v>
          </cell>
          <cell r="J85">
            <v>455</v>
          </cell>
          <cell r="K85">
            <v>669</v>
          </cell>
          <cell r="L85">
            <v>277</v>
          </cell>
        </row>
        <row r="86">
          <cell r="C86">
            <v>2334810815</v>
          </cell>
          <cell r="D86">
            <v>5241240119</v>
          </cell>
          <cell r="E86" t="str">
            <v>5241240000</v>
          </cell>
          <cell r="F86" t="str">
            <v>John Garff</v>
          </cell>
          <cell r="G86">
            <v>1250.45</v>
          </cell>
          <cell r="H86">
            <v>179.96</v>
          </cell>
          <cell r="I86">
            <v>1070.49</v>
          </cell>
          <cell r="J86">
            <v>217</v>
          </cell>
          <cell r="K86">
            <v>819</v>
          </cell>
          <cell r="L86">
            <v>640</v>
          </cell>
        </row>
        <row r="87">
          <cell r="C87">
            <v>2347920128</v>
          </cell>
          <cell r="D87">
            <v>2347920980</v>
          </cell>
          <cell r="E87" t="str">
            <v>2347920000</v>
          </cell>
          <cell r="F87" t="str">
            <v>Greg B Airhart</v>
          </cell>
          <cell r="G87">
            <v>1022.96</v>
          </cell>
          <cell r="H87">
            <v>74.430000000000007</v>
          </cell>
          <cell r="I87">
            <v>948.53</v>
          </cell>
          <cell r="J87">
            <v>193</v>
          </cell>
          <cell r="K87">
            <v>1044</v>
          </cell>
          <cell r="L87">
            <v>798</v>
          </cell>
        </row>
        <row r="88">
          <cell r="C88">
            <v>2374747068</v>
          </cell>
          <cell r="D88">
            <v>5823140933</v>
          </cell>
          <cell r="E88" t="str">
            <v>5823140364</v>
          </cell>
          <cell r="F88" t="str">
            <v>Andersen Design &amp; Const</v>
          </cell>
          <cell r="G88">
            <v>2811.84</v>
          </cell>
          <cell r="H88">
            <v>222.34</v>
          </cell>
          <cell r="I88">
            <v>2589.5</v>
          </cell>
          <cell r="J88">
            <v>263</v>
          </cell>
          <cell r="K88">
            <v>2667</v>
          </cell>
          <cell r="L88">
            <v>0</v>
          </cell>
        </row>
        <row r="89">
          <cell r="C89">
            <v>2385480191</v>
          </cell>
          <cell r="D89">
            <v>2385480216</v>
          </cell>
          <cell r="E89" t="str">
            <v>2385480000</v>
          </cell>
          <cell r="F89" t="str">
            <v>JT Bramlett</v>
          </cell>
          <cell r="G89">
            <v>5039.1099999999997</v>
          </cell>
          <cell r="H89">
            <v>2744.82</v>
          </cell>
          <cell r="I89">
            <v>2294.29</v>
          </cell>
          <cell r="J89">
            <v>3587</v>
          </cell>
          <cell r="K89">
            <v>2653</v>
          </cell>
          <cell r="L89">
            <v>0</v>
          </cell>
        </row>
        <row r="90">
          <cell r="C90">
            <v>2402320652</v>
          </cell>
          <cell r="D90">
            <v>2402320549</v>
          </cell>
          <cell r="E90" t="str">
            <v>2402320000</v>
          </cell>
          <cell r="F90" t="str">
            <v>John Auerbach</v>
          </cell>
          <cell r="G90">
            <v>818.41</v>
          </cell>
          <cell r="H90">
            <v>84.87</v>
          </cell>
          <cell r="I90">
            <v>733.54</v>
          </cell>
          <cell r="J90">
            <v>106</v>
          </cell>
          <cell r="K90">
            <v>776</v>
          </cell>
          <cell r="L90">
            <v>467</v>
          </cell>
        </row>
        <row r="91">
          <cell r="C91">
            <v>2425160639</v>
          </cell>
          <cell r="D91">
            <v>2425160235</v>
          </cell>
          <cell r="E91" t="str">
            <v>2425160000</v>
          </cell>
          <cell r="F91" t="str">
            <v>Larry W Hansen</v>
          </cell>
          <cell r="G91">
            <v>703.78</v>
          </cell>
          <cell r="H91">
            <v>206.95</v>
          </cell>
          <cell r="I91">
            <v>496.83</v>
          </cell>
          <cell r="J91">
            <v>252</v>
          </cell>
          <cell r="K91">
            <v>548</v>
          </cell>
          <cell r="L91">
            <v>0</v>
          </cell>
        </row>
        <row r="92">
          <cell r="C92">
            <v>2491740653</v>
          </cell>
          <cell r="D92">
            <v>2491740154</v>
          </cell>
          <cell r="E92" t="str">
            <v>2491740000</v>
          </cell>
          <cell r="F92" t="str">
            <v>Ames Taping Tools Inc</v>
          </cell>
          <cell r="G92">
            <v>1507.06</v>
          </cell>
          <cell r="H92">
            <v>438.97</v>
          </cell>
          <cell r="I92">
            <v>1068.0899999999999</v>
          </cell>
          <cell r="J92">
            <v>592</v>
          </cell>
          <cell r="K92">
            <v>1237</v>
          </cell>
          <cell r="L92">
            <v>1684</v>
          </cell>
        </row>
        <row r="93">
          <cell r="C93">
            <v>2497710446</v>
          </cell>
          <cell r="D93">
            <v>2497710054</v>
          </cell>
          <cell r="E93" t="str">
            <v>2497710000</v>
          </cell>
          <cell r="F93" t="str">
            <v>Ada May Beck</v>
          </cell>
          <cell r="G93">
            <v>771.41</v>
          </cell>
          <cell r="H93">
            <v>252.84</v>
          </cell>
          <cell r="I93">
            <v>518.57000000000005</v>
          </cell>
          <cell r="J93">
            <v>351</v>
          </cell>
          <cell r="K93">
            <v>629</v>
          </cell>
          <cell r="L93">
            <v>815</v>
          </cell>
        </row>
        <row r="94">
          <cell r="C94">
            <v>2586810276</v>
          </cell>
          <cell r="D94">
            <v>3414960087</v>
          </cell>
          <cell r="E94" t="str">
            <v>3414960000</v>
          </cell>
          <cell r="F94" t="str">
            <v>Tanya Dorius</v>
          </cell>
          <cell r="G94">
            <v>1324.66</v>
          </cell>
          <cell r="H94">
            <v>264.83</v>
          </cell>
          <cell r="I94">
            <v>1059.83</v>
          </cell>
          <cell r="J94">
            <v>345</v>
          </cell>
          <cell r="K94">
            <v>1188</v>
          </cell>
          <cell r="L94">
            <v>996</v>
          </cell>
        </row>
        <row r="95">
          <cell r="C95">
            <v>2618810695</v>
          </cell>
          <cell r="D95">
            <v>2618810109</v>
          </cell>
          <cell r="E95" t="str">
            <v>2618810000</v>
          </cell>
          <cell r="F95" t="str">
            <v>Grant Nelson</v>
          </cell>
          <cell r="G95">
            <v>564.02</v>
          </cell>
          <cell r="H95">
            <v>61.7</v>
          </cell>
          <cell r="I95">
            <v>502.32</v>
          </cell>
          <cell r="J95">
            <v>75</v>
          </cell>
          <cell r="K95">
            <v>533</v>
          </cell>
          <cell r="L95">
            <v>285</v>
          </cell>
        </row>
        <row r="96">
          <cell r="C96">
            <v>2625920636</v>
          </cell>
          <cell r="D96">
            <v>2625920507</v>
          </cell>
          <cell r="E96">
            <v>2625920000</v>
          </cell>
          <cell r="F96" t="str">
            <v>Ralph H Alexander</v>
          </cell>
          <cell r="G96">
            <v>1074.57</v>
          </cell>
          <cell r="H96">
            <v>182.31</v>
          </cell>
          <cell r="I96">
            <v>892.26</v>
          </cell>
          <cell r="J96">
            <v>248</v>
          </cell>
          <cell r="K96">
            <v>1023</v>
          </cell>
          <cell r="L96">
            <v>1180</v>
          </cell>
        </row>
        <row r="97">
          <cell r="C97">
            <v>2627757084</v>
          </cell>
          <cell r="D97">
            <v>8222824859</v>
          </cell>
          <cell r="E97">
            <v>8222824470</v>
          </cell>
          <cell r="F97" t="str">
            <v>Black Springs Homes</v>
          </cell>
          <cell r="G97">
            <v>588.76</v>
          </cell>
          <cell r="H97">
            <v>588.76</v>
          </cell>
          <cell r="I97">
            <v>0</v>
          </cell>
          <cell r="J97">
            <v>789</v>
          </cell>
          <cell r="K97">
            <v>0</v>
          </cell>
          <cell r="L97">
            <v>0</v>
          </cell>
        </row>
        <row r="98">
          <cell r="C98">
            <v>2629525449</v>
          </cell>
          <cell r="D98">
            <v>300620860</v>
          </cell>
          <cell r="E98" t="str">
            <v>0300620000</v>
          </cell>
          <cell r="F98" t="str">
            <v xml:space="preserve">Verl K Madill </v>
          </cell>
          <cell r="G98">
            <v>1707.99</v>
          </cell>
          <cell r="H98">
            <v>702.19</v>
          </cell>
          <cell r="I98">
            <v>1005.8</v>
          </cell>
          <cell r="J98">
            <v>914</v>
          </cell>
          <cell r="K98">
            <v>1204</v>
          </cell>
          <cell r="L98">
            <v>0</v>
          </cell>
        </row>
        <row r="99">
          <cell r="C99">
            <v>2639560700</v>
          </cell>
          <cell r="D99">
            <v>7997811637</v>
          </cell>
          <cell r="E99" t="str">
            <v>7997811000</v>
          </cell>
          <cell r="F99" t="str">
            <v>Jennifer Gutierrez</v>
          </cell>
          <cell r="G99">
            <v>1475.06</v>
          </cell>
          <cell r="H99">
            <v>416.96</v>
          </cell>
          <cell r="I99">
            <v>1058.0999999999999</v>
          </cell>
          <cell r="J99">
            <v>537</v>
          </cell>
          <cell r="K99">
            <v>1225</v>
          </cell>
          <cell r="L99">
            <v>916</v>
          </cell>
        </row>
        <row r="100">
          <cell r="C100">
            <v>2735710959</v>
          </cell>
          <cell r="D100">
            <v>2735710114</v>
          </cell>
          <cell r="E100" t="str">
            <v>2735710000</v>
          </cell>
          <cell r="F100" t="str">
            <v>Robert Scott Barlow</v>
          </cell>
          <cell r="G100">
            <v>555.25</v>
          </cell>
          <cell r="H100">
            <v>173.24</v>
          </cell>
          <cell r="I100">
            <v>382.01</v>
          </cell>
          <cell r="J100">
            <v>227</v>
          </cell>
          <cell r="K100">
            <v>443</v>
          </cell>
          <cell r="L100">
            <v>383</v>
          </cell>
        </row>
        <row r="101">
          <cell r="C101">
            <v>2739520399</v>
          </cell>
          <cell r="D101">
            <v>2961460049</v>
          </cell>
          <cell r="E101" t="str">
            <v>2961460000</v>
          </cell>
          <cell r="F101" t="str">
            <v>Dennis R Clough</v>
          </cell>
          <cell r="G101">
            <v>584.48</v>
          </cell>
          <cell r="H101">
            <v>232.6</v>
          </cell>
          <cell r="I101">
            <v>351.88</v>
          </cell>
          <cell r="J101">
            <v>302</v>
          </cell>
          <cell r="K101">
            <v>420</v>
          </cell>
          <cell r="L101">
            <v>985</v>
          </cell>
        </row>
        <row r="102">
          <cell r="C102">
            <v>2745930928</v>
          </cell>
          <cell r="D102">
            <v>2745930087</v>
          </cell>
          <cell r="E102" t="str">
            <v>2745930000</v>
          </cell>
          <cell r="F102" t="str">
            <v>Clayton E Reeves</v>
          </cell>
          <cell r="G102">
            <v>1232.17</v>
          </cell>
          <cell r="H102">
            <v>350.95</v>
          </cell>
          <cell r="I102">
            <v>881.22</v>
          </cell>
          <cell r="J102">
            <v>458</v>
          </cell>
          <cell r="K102">
            <v>1003</v>
          </cell>
          <cell r="L102">
            <v>1913</v>
          </cell>
        </row>
        <row r="103">
          <cell r="C103">
            <v>2762540717</v>
          </cell>
          <cell r="D103">
            <v>3845376964</v>
          </cell>
          <cell r="E103" t="str">
            <v>3845376343</v>
          </cell>
          <cell r="F103" t="str">
            <v>Antonia M Mitchell</v>
          </cell>
          <cell r="G103">
            <v>1236.26</v>
          </cell>
          <cell r="H103">
            <v>313.98</v>
          </cell>
          <cell r="I103">
            <v>922.28</v>
          </cell>
          <cell r="J103">
            <v>407</v>
          </cell>
          <cell r="K103">
            <v>1085</v>
          </cell>
          <cell r="L103">
            <v>1058</v>
          </cell>
        </row>
        <row r="104">
          <cell r="C104">
            <v>2769310965</v>
          </cell>
          <cell r="D104">
            <v>2769310675</v>
          </cell>
          <cell r="E104" t="str">
            <v>2769310000</v>
          </cell>
          <cell r="F104" t="str">
            <v>Lynn Foster</v>
          </cell>
          <cell r="G104">
            <v>3038.71</v>
          </cell>
          <cell r="H104">
            <v>875.9</v>
          </cell>
          <cell r="I104">
            <v>2162.81</v>
          </cell>
          <cell r="J104">
            <v>1187</v>
          </cell>
          <cell r="K104">
            <v>2470</v>
          </cell>
          <cell r="L104">
            <v>2818</v>
          </cell>
        </row>
        <row r="105">
          <cell r="C105">
            <v>2808540560</v>
          </cell>
          <cell r="D105">
            <v>2808540954</v>
          </cell>
          <cell r="E105" t="str">
            <v>2808540000</v>
          </cell>
          <cell r="F105" t="str">
            <v>All Pro Electric Inc</v>
          </cell>
          <cell r="G105">
            <v>748.66</v>
          </cell>
          <cell r="H105">
            <v>266.97000000000003</v>
          </cell>
          <cell r="I105">
            <v>481.69</v>
          </cell>
          <cell r="J105">
            <v>299</v>
          </cell>
          <cell r="K105">
            <v>473</v>
          </cell>
          <cell r="L105">
            <v>478</v>
          </cell>
        </row>
        <row r="106">
          <cell r="C106">
            <v>2814180204</v>
          </cell>
          <cell r="D106">
            <v>1506655210</v>
          </cell>
          <cell r="E106" t="str">
            <v>1506655890</v>
          </cell>
          <cell r="F106" t="str">
            <v>Michael Call</v>
          </cell>
          <cell r="G106">
            <v>702.42</v>
          </cell>
          <cell r="H106">
            <v>354.64</v>
          </cell>
          <cell r="I106">
            <v>347.78</v>
          </cell>
          <cell r="J106">
            <v>403</v>
          </cell>
          <cell r="K106">
            <v>352</v>
          </cell>
          <cell r="L106">
            <v>0</v>
          </cell>
        </row>
        <row r="107">
          <cell r="C107">
            <v>2822887918</v>
          </cell>
          <cell r="D107">
            <v>3697331193</v>
          </cell>
          <cell r="E107">
            <v>3697331388</v>
          </cell>
          <cell r="F107" t="str">
            <v>Darrin Shortridge</v>
          </cell>
          <cell r="G107">
            <v>441.2</v>
          </cell>
          <cell r="H107">
            <v>217.64</v>
          </cell>
          <cell r="I107">
            <v>223.56</v>
          </cell>
          <cell r="J107">
            <v>279</v>
          </cell>
          <cell r="K107">
            <v>266</v>
          </cell>
          <cell r="L107">
            <v>0</v>
          </cell>
        </row>
        <row r="108">
          <cell r="C108">
            <v>2829210796</v>
          </cell>
          <cell r="D108">
            <v>5146432777</v>
          </cell>
          <cell r="E108" t="str">
            <v>5146432619</v>
          </cell>
          <cell r="F108" t="str">
            <v>La Rue Lamb Tucking Inc</v>
          </cell>
          <cell r="G108">
            <v>1448.76</v>
          </cell>
          <cell r="H108">
            <v>1224.77</v>
          </cell>
          <cell r="I108">
            <v>223.99</v>
          </cell>
          <cell r="J108">
            <v>1693</v>
          </cell>
          <cell r="K108">
            <v>249</v>
          </cell>
          <cell r="L108">
            <v>0</v>
          </cell>
        </row>
        <row r="109">
          <cell r="C109">
            <v>2843000000</v>
          </cell>
          <cell r="D109">
            <v>9666058993</v>
          </cell>
          <cell r="E109" t="str">
            <v>9666058673</v>
          </cell>
          <cell r="F109" t="str">
            <v>Phoenix 2006 Partners</v>
          </cell>
          <cell r="G109">
            <v>763.06</v>
          </cell>
          <cell r="H109">
            <v>763.06</v>
          </cell>
          <cell r="I109">
            <v>0</v>
          </cell>
          <cell r="J109">
            <v>1032</v>
          </cell>
          <cell r="K109">
            <v>0</v>
          </cell>
          <cell r="L109">
            <v>0</v>
          </cell>
        </row>
        <row r="110">
          <cell r="C110">
            <v>2877450959</v>
          </cell>
          <cell r="D110">
            <v>2877450560</v>
          </cell>
          <cell r="E110" t="str">
            <v>2877450000 </v>
          </cell>
          <cell r="F110" t="str">
            <v>Ellwood Nelson</v>
          </cell>
          <cell r="G110">
            <v>857.51</v>
          </cell>
          <cell r="H110">
            <v>279.69</v>
          </cell>
          <cell r="I110">
            <v>577.82000000000005</v>
          </cell>
          <cell r="J110">
            <v>386</v>
          </cell>
          <cell r="K110">
            <v>705</v>
          </cell>
          <cell r="L110">
            <v>943</v>
          </cell>
        </row>
        <row r="111">
          <cell r="C111">
            <v>2895320819</v>
          </cell>
          <cell r="D111">
            <v>2895320573</v>
          </cell>
          <cell r="E111" t="str">
            <v>2895320000</v>
          </cell>
          <cell r="F111" t="str">
            <v>Clead F Lovell</v>
          </cell>
          <cell r="G111">
            <v>610.58000000000004</v>
          </cell>
          <cell r="H111">
            <v>198.15</v>
          </cell>
          <cell r="I111">
            <v>412.43</v>
          </cell>
          <cell r="J111">
            <v>256</v>
          </cell>
          <cell r="K111">
            <v>469</v>
          </cell>
          <cell r="L111">
            <v>552</v>
          </cell>
        </row>
        <row r="112">
          <cell r="C112">
            <v>2901070797</v>
          </cell>
          <cell r="D112">
            <v>9265230092</v>
          </cell>
          <cell r="E112">
            <v>9265230000</v>
          </cell>
          <cell r="F112" t="str">
            <v>Tonly Lance</v>
          </cell>
          <cell r="G112">
            <v>1303.27</v>
          </cell>
          <cell r="H112">
            <v>621.91999999999996</v>
          </cell>
          <cell r="I112">
            <v>681.35</v>
          </cell>
          <cell r="J112">
            <v>805</v>
          </cell>
          <cell r="K112">
            <v>805</v>
          </cell>
          <cell r="L112">
            <v>1740</v>
          </cell>
        </row>
        <row r="113">
          <cell r="C113">
            <v>2907690472</v>
          </cell>
          <cell r="D113">
            <v>2265410997</v>
          </cell>
          <cell r="E113" t="str">
            <v>2265410000</v>
          </cell>
          <cell r="F113" t="str">
            <v>Jeff Warne</v>
          </cell>
          <cell r="G113">
            <v>467.66</v>
          </cell>
          <cell r="H113">
            <v>149.41999999999999</v>
          </cell>
          <cell r="I113">
            <v>318.24</v>
          </cell>
          <cell r="J113">
            <v>194</v>
          </cell>
          <cell r="K113">
            <v>375</v>
          </cell>
          <cell r="L113">
            <v>1087</v>
          </cell>
        </row>
        <row r="114">
          <cell r="C114">
            <v>2921610196</v>
          </cell>
          <cell r="D114">
            <v>2921610451</v>
          </cell>
          <cell r="E114">
            <v>2921610000</v>
          </cell>
          <cell r="F114" t="str">
            <v>Standard Plumbing Supply Co</v>
          </cell>
          <cell r="G114">
            <v>5945.85</v>
          </cell>
          <cell r="H114">
            <v>1550.52</v>
          </cell>
          <cell r="I114">
            <v>4395.33</v>
          </cell>
          <cell r="J114">
            <v>2267</v>
          </cell>
          <cell r="K114">
            <v>5430</v>
          </cell>
          <cell r="L114">
            <v>7589</v>
          </cell>
        </row>
        <row r="115">
          <cell r="C115">
            <v>2986100000</v>
          </cell>
          <cell r="D115">
            <v>4041869000</v>
          </cell>
          <cell r="E115" t="str">
            <v>4041869552</v>
          </cell>
          <cell r="F115" t="str">
            <v>James Jackstien</v>
          </cell>
          <cell r="G115">
            <v>1437.18</v>
          </cell>
          <cell r="H115">
            <v>328.06</v>
          </cell>
          <cell r="I115">
            <v>1109.1199999999999</v>
          </cell>
          <cell r="J115">
            <v>424</v>
          </cell>
          <cell r="K115">
            <v>1240</v>
          </cell>
          <cell r="L115">
            <v>1191</v>
          </cell>
        </row>
        <row r="116">
          <cell r="C116">
            <v>3004940802</v>
          </cell>
          <cell r="D116">
            <v>4191771249</v>
          </cell>
          <cell r="E116" t="str">
            <v>4191771308</v>
          </cell>
          <cell r="F116" t="str">
            <v>Calvin Klein #49</v>
          </cell>
          <cell r="G116">
            <v>2282.08</v>
          </cell>
          <cell r="H116">
            <v>794.83</v>
          </cell>
          <cell r="I116">
            <v>1487.25</v>
          </cell>
          <cell r="J116">
            <v>834</v>
          </cell>
          <cell r="K116">
            <v>1347</v>
          </cell>
          <cell r="L116">
            <v>0</v>
          </cell>
        </row>
        <row r="117">
          <cell r="C117">
            <v>3093459940</v>
          </cell>
          <cell r="D117">
            <v>6403313897</v>
          </cell>
          <cell r="E117" t="str">
            <v>6403313661</v>
          </cell>
          <cell r="F117" t="str">
            <v>Joseph Van Nyhuis</v>
          </cell>
          <cell r="G117">
            <v>790.11</v>
          </cell>
          <cell r="H117">
            <v>316.5</v>
          </cell>
          <cell r="I117">
            <v>473.61</v>
          </cell>
          <cell r="J117">
            <v>415</v>
          </cell>
          <cell r="K117">
            <v>570</v>
          </cell>
          <cell r="L117">
            <v>33</v>
          </cell>
        </row>
        <row r="118">
          <cell r="C118">
            <v>3104610487</v>
          </cell>
          <cell r="D118">
            <v>3104610368</v>
          </cell>
          <cell r="E118" t="str">
            <v>3104610000</v>
          </cell>
          <cell r="F118" t="str">
            <v>Lorin Peck Tool Co</v>
          </cell>
          <cell r="G118">
            <v>1411.01</v>
          </cell>
          <cell r="H118">
            <v>490.07</v>
          </cell>
          <cell r="I118">
            <v>920.94</v>
          </cell>
          <cell r="J118">
            <v>625</v>
          </cell>
          <cell r="K118">
            <v>1037</v>
          </cell>
          <cell r="L118">
            <v>1015</v>
          </cell>
        </row>
        <row r="119">
          <cell r="C119">
            <v>3106880778</v>
          </cell>
          <cell r="D119">
            <v>3049685058</v>
          </cell>
          <cell r="E119" t="str">
            <v>3049685896</v>
          </cell>
          <cell r="F119" t="str">
            <v>Rajiv Sharma</v>
          </cell>
          <cell r="G119">
            <v>186.79</v>
          </cell>
          <cell r="H119">
            <v>42.2</v>
          </cell>
          <cell r="I119">
            <v>144.59</v>
          </cell>
          <cell r="J119">
            <v>55</v>
          </cell>
          <cell r="K119">
            <v>166</v>
          </cell>
          <cell r="L119">
            <v>125</v>
          </cell>
        </row>
        <row r="120">
          <cell r="C120">
            <v>3114320413</v>
          </cell>
          <cell r="D120">
            <v>3114320589</v>
          </cell>
          <cell r="E120">
            <v>3114320000</v>
          </cell>
          <cell r="F120" t="str">
            <v>CDC Restoration</v>
          </cell>
          <cell r="G120">
            <v>2016.83</v>
          </cell>
          <cell r="H120">
            <v>616.12</v>
          </cell>
          <cell r="I120">
            <v>1400.71</v>
          </cell>
          <cell r="J120">
            <v>853</v>
          </cell>
          <cell r="K120">
            <v>1657</v>
          </cell>
          <cell r="L120">
            <v>1999</v>
          </cell>
        </row>
        <row r="121">
          <cell r="C121">
            <v>3118530381</v>
          </cell>
          <cell r="D121">
            <v>3118530331</v>
          </cell>
          <cell r="E121" t="str">
            <v>3118530000</v>
          </cell>
          <cell r="F121" t="str">
            <v>Lee Cleaners</v>
          </cell>
          <cell r="G121">
            <v>7493.65</v>
          </cell>
          <cell r="H121">
            <v>1820.23</v>
          </cell>
          <cell r="I121">
            <v>5673.42</v>
          </cell>
          <cell r="J121">
            <v>2471</v>
          </cell>
          <cell r="K121">
            <v>6735</v>
          </cell>
          <cell r="L121">
            <v>0</v>
          </cell>
        </row>
        <row r="122">
          <cell r="C122">
            <v>3132985491</v>
          </cell>
          <cell r="D122">
            <v>7668553866</v>
          </cell>
          <cell r="E122" t="str">
            <v>7668553305</v>
          </cell>
          <cell r="F122" t="str">
            <v>Perry Holmes</v>
          </cell>
          <cell r="G122">
            <v>675.85</v>
          </cell>
          <cell r="H122">
            <v>675.85</v>
          </cell>
          <cell r="I122">
            <v>0</v>
          </cell>
          <cell r="J122">
            <v>876</v>
          </cell>
          <cell r="K122">
            <v>0</v>
          </cell>
          <cell r="L122">
            <v>0</v>
          </cell>
        </row>
        <row r="123">
          <cell r="C123">
            <v>3223920848</v>
          </cell>
          <cell r="D123">
            <v>3223920146</v>
          </cell>
          <cell r="E123" t="str">
            <v>3223920000</v>
          </cell>
          <cell r="F123" t="str">
            <v>Stephen L Perry</v>
          </cell>
          <cell r="G123">
            <v>1255.0999999999999</v>
          </cell>
          <cell r="H123">
            <v>286.06</v>
          </cell>
          <cell r="I123">
            <v>969.04</v>
          </cell>
          <cell r="J123">
            <v>394</v>
          </cell>
          <cell r="K123">
            <v>1152</v>
          </cell>
          <cell r="L123">
            <v>1803</v>
          </cell>
        </row>
        <row r="124">
          <cell r="C124">
            <v>3250224878</v>
          </cell>
          <cell r="D124">
            <v>6711940438</v>
          </cell>
          <cell r="E124" t="str">
            <v>6711940269</v>
          </cell>
          <cell r="F124" t="str">
            <v>Steven D Kohlert</v>
          </cell>
          <cell r="G124">
            <v>568.79</v>
          </cell>
          <cell r="H124">
            <v>135.38</v>
          </cell>
          <cell r="I124">
            <v>433.41</v>
          </cell>
          <cell r="J124">
            <v>163</v>
          </cell>
          <cell r="K124">
            <v>472</v>
          </cell>
          <cell r="L124">
            <v>248</v>
          </cell>
        </row>
        <row r="125">
          <cell r="C125">
            <v>3258358672</v>
          </cell>
          <cell r="D125">
            <v>4541711076</v>
          </cell>
          <cell r="E125" t="str">
            <v>4541711489</v>
          </cell>
          <cell r="F125" t="str">
            <v>Kyle R Marshall</v>
          </cell>
          <cell r="G125">
            <v>1228.57</v>
          </cell>
          <cell r="H125">
            <v>480.15</v>
          </cell>
          <cell r="I125">
            <v>748.42</v>
          </cell>
          <cell r="J125">
            <v>621</v>
          </cell>
          <cell r="K125">
            <v>901</v>
          </cell>
          <cell r="L125">
            <v>6</v>
          </cell>
        </row>
        <row r="126">
          <cell r="C126">
            <v>3280610947</v>
          </cell>
          <cell r="D126">
            <v>3280610329</v>
          </cell>
          <cell r="E126" t="str">
            <v>3280610000</v>
          </cell>
          <cell r="F126" t="str">
            <v>Otis Spunkmeyer Inc</v>
          </cell>
          <cell r="G126">
            <v>1047.1099999999999</v>
          </cell>
          <cell r="H126">
            <v>165.06</v>
          </cell>
          <cell r="I126">
            <v>882.05</v>
          </cell>
          <cell r="J126">
            <v>209</v>
          </cell>
          <cell r="K126">
            <v>978</v>
          </cell>
          <cell r="L126">
            <v>0</v>
          </cell>
        </row>
        <row r="127">
          <cell r="C127">
            <v>3315671006</v>
          </cell>
          <cell r="D127">
            <v>3022580775</v>
          </cell>
          <cell r="E127">
            <v>3022580000</v>
          </cell>
          <cell r="F127" t="str">
            <v>Dana Bedingfield</v>
          </cell>
          <cell r="G127">
            <v>1066.8</v>
          </cell>
          <cell r="H127">
            <v>405.56</v>
          </cell>
          <cell r="I127">
            <v>661.24</v>
          </cell>
          <cell r="J127">
            <v>527</v>
          </cell>
          <cell r="K127">
            <v>792</v>
          </cell>
          <cell r="L127">
            <v>214</v>
          </cell>
        </row>
        <row r="128">
          <cell r="C128">
            <v>3336840028</v>
          </cell>
          <cell r="D128" t="str">
            <v>3336840806</v>
          </cell>
          <cell r="E128" t="str">
            <v>3336840000</v>
          </cell>
          <cell r="F128" t="str">
            <v>Party City</v>
          </cell>
          <cell r="G128">
            <v>519.47</v>
          </cell>
          <cell r="H128">
            <v>69.040000000000006</v>
          </cell>
          <cell r="I128">
            <v>450.43</v>
          </cell>
          <cell r="J128">
            <v>154</v>
          </cell>
          <cell r="K128">
            <v>992</v>
          </cell>
          <cell r="L128">
            <v>0</v>
          </cell>
        </row>
        <row r="129">
          <cell r="C129">
            <v>3359610695</v>
          </cell>
          <cell r="D129">
            <v>3359610019</v>
          </cell>
          <cell r="E129" t="str">
            <v>3359610000</v>
          </cell>
          <cell r="F129" t="str">
            <v>John Nokes</v>
          </cell>
          <cell r="G129">
            <v>1135.47</v>
          </cell>
          <cell r="H129">
            <v>387.33</v>
          </cell>
          <cell r="I129">
            <v>748.14</v>
          </cell>
          <cell r="J129">
            <v>509</v>
          </cell>
          <cell r="K129">
            <v>867</v>
          </cell>
          <cell r="L129">
            <v>774</v>
          </cell>
        </row>
        <row r="130">
          <cell r="C130">
            <v>3359790753</v>
          </cell>
          <cell r="D130">
            <v>7156580488</v>
          </cell>
          <cell r="E130" t="str">
            <v>7156580000</v>
          </cell>
          <cell r="F130" t="str">
            <v>Fernando Rubio</v>
          </cell>
          <cell r="G130">
            <v>1194.29</v>
          </cell>
          <cell r="H130">
            <v>90.78</v>
          </cell>
          <cell r="I130">
            <v>1103.51</v>
          </cell>
          <cell r="J130">
            <v>109</v>
          </cell>
          <cell r="K130">
            <v>1163</v>
          </cell>
          <cell r="L130">
            <v>530</v>
          </cell>
        </row>
        <row r="131">
          <cell r="C131">
            <v>3369310349</v>
          </cell>
          <cell r="D131">
            <v>3369310659</v>
          </cell>
          <cell r="E131">
            <v>3369310000</v>
          </cell>
          <cell r="F131" t="str">
            <v>Howard Bartlett</v>
          </cell>
          <cell r="G131">
            <v>1503.31</v>
          </cell>
          <cell r="H131">
            <v>357.27</v>
          </cell>
          <cell r="I131">
            <v>1146.04</v>
          </cell>
          <cell r="J131">
            <v>694</v>
          </cell>
          <cell r="K131">
            <v>1304</v>
          </cell>
          <cell r="L131">
            <v>1223</v>
          </cell>
        </row>
        <row r="132">
          <cell r="C132">
            <v>3375701153</v>
          </cell>
          <cell r="D132">
            <v>4208311174</v>
          </cell>
          <cell r="E132">
            <v>4208311000</v>
          </cell>
          <cell r="F132" t="str">
            <v>Kyle Goodart</v>
          </cell>
          <cell r="G132">
            <v>712.26</v>
          </cell>
          <cell r="H132">
            <v>225.64</v>
          </cell>
          <cell r="I132">
            <v>486.62</v>
          </cell>
          <cell r="J132">
            <v>292</v>
          </cell>
          <cell r="K132">
            <v>576</v>
          </cell>
          <cell r="L132">
            <v>11</v>
          </cell>
        </row>
        <row r="133">
          <cell r="C133">
            <v>3393467945</v>
          </cell>
          <cell r="D133">
            <v>7526450580</v>
          </cell>
          <cell r="E133" t="str">
            <v>7526450000</v>
          </cell>
          <cell r="F133" t="str">
            <v>Susan R Cunningham</v>
          </cell>
          <cell r="G133">
            <v>845.93</v>
          </cell>
          <cell r="H133">
            <v>303.06</v>
          </cell>
          <cell r="I133">
            <v>542.87</v>
          </cell>
          <cell r="J133">
            <v>371</v>
          </cell>
          <cell r="K133">
            <v>603</v>
          </cell>
          <cell r="L133">
            <v>106</v>
          </cell>
        </row>
        <row r="134">
          <cell r="C134">
            <v>3467230489</v>
          </cell>
          <cell r="D134">
            <v>3467230171</v>
          </cell>
          <cell r="E134" t="str">
            <v>3467230000</v>
          </cell>
          <cell r="F134" t="str">
            <v>Bountiful Music</v>
          </cell>
          <cell r="G134">
            <v>2475.8200000000002</v>
          </cell>
          <cell r="H134">
            <v>196.45</v>
          </cell>
          <cell r="I134">
            <v>2279.37</v>
          </cell>
          <cell r="J134">
            <v>251</v>
          </cell>
          <cell r="K134">
            <v>2362</v>
          </cell>
          <cell r="L134">
            <v>1591</v>
          </cell>
        </row>
        <row r="135">
          <cell r="C135">
            <v>3483406966</v>
          </cell>
          <cell r="D135">
            <v>6408112877</v>
          </cell>
          <cell r="E135" t="str">
            <v>6408112315</v>
          </cell>
          <cell r="F135" t="str">
            <v>Justice Stores LLC</v>
          </cell>
          <cell r="G135">
            <v>1228.31</v>
          </cell>
          <cell r="H135">
            <v>391.42</v>
          </cell>
          <cell r="I135">
            <v>836.89</v>
          </cell>
          <cell r="J135">
            <v>501</v>
          </cell>
          <cell r="K135">
            <v>991</v>
          </cell>
          <cell r="L135">
            <v>0</v>
          </cell>
        </row>
        <row r="136">
          <cell r="C136">
            <v>3531360817</v>
          </cell>
          <cell r="D136">
            <v>3400330186</v>
          </cell>
          <cell r="E136" t="str">
            <v>3400330000</v>
          </cell>
          <cell r="F136" t="str">
            <v>Rhonda L Paige</v>
          </cell>
          <cell r="G136">
            <v>701.21</v>
          </cell>
          <cell r="H136">
            <v>150.07</v>
          </cell>
          <cell r="I136">
            <v>551.14</v>
          </cell>
          <cell r="J136">
            <v>205</v>
          </cell>
          <cell r="K136">
            <v>657</v>
          </cell>
          <cell r="L136">
            <v>164</v>
          </cell>
        </row>
        <row r="137">
          <cell r="C137">
            <v>3548997890</v>
          </cell>
          <cell r="D137">
            <v>3102182785</v>
          </cell>
          <cell r="E137" t="str">
            <v>3102182567</v>
          </cell>
          <cell r="F137" t="str">
            <v>Homestead West LLC</v>
          </cell>
          <cell r="G137">
            <v>7846.74</v>
          </cell>
          <cell r="H137">
            <v>2676.58</v>
          </cell>
          <cell r="I137">
            <v>5170.16</v>
          </cell>
          <cell r="J137">
            <v>3478</v>
          </cell>
          <cell r="K137">
            <v>5922</v>
          </cell>
          <cell r="L137">
            <v>0</v>
          </cell>
        </row>
        <row r="138">
          <cell r="C138">
            <v>3579310890</v>
          </cell>
          <cell r="D138">
            <v>3579310783</v>
          </cell>
          <cell r="E138">
            <v>3579310000</v>
          </cell>
          <cell r="F138" t="str">
            <v>Stephen P Hale</v>
          </cell>
          <cell r="G138">
            <v>1355.51</v>
          </cell>
          <cell r="H138">
            <v>128.91</v>
          </cell>
          <cell r="I138">
            <v>1226.5999999999999</v>
          </cell>
          <cell r="J138">
            <v>155</v>
          </cell>
          <cell r="K138">
            <v>1291</v>
          </cell>
          <cell r="L138">
            <v>611</v>
          </cell>
        </row>
        <row r="139">
          <cell r="C139">
            <v>3603455148</v>
          </cell>
          <cell r="D139">
            <v>5566372358</v>
          </cell>
          <cell r="E139" t="str">
            <v>5566372926</v>
          </cell>
          <cell r="F139" t="str">
            <v>Paul Day</v>
          </cell>
          <cell r="G139">
            <v>927.95</v>
          </cell>
          <cell r="H139">
            <v>221.25</v>
          </cell>
          <cell r="I139">
            <v>706.7</v>
          </cell>
          <cell r="J139">
            <v>274</v>
          </cell>
          <cell r="K139">
            <v>775</v>
          </cell>
          <cell r="L139">
            <v>0</v>
          </cell>
        </row>
        <row r="140">
          <cell r="C140">
            <v>3606950557</v>
          </cell>
          <cell r="D140">
            <v>3606950623</v>
          </cell>
          <cell r="E140" t="str">
            <v>3606950000</v>
          </cell>
          <cell r="F140" t="str">
            <v>Gregory T New</v>
          </cell>
          <cell r="G140">
            <v>671.6</v>
          </cell>
          <cell r="H140">
            <v>170.49</v>
          </cell>
          <cell r="I140">
            <v>501.11</v>
          </cell>
          <cell r="J140">
            <v>224</v>
          </cell>
          <cell r="K140">
            <v>576</v>
          </cell>
          <cell r="L140">
            <v>1093</v>
          </cell>
        </row>
        <row r="141">
          <cell r="C141">
            <v>3623108122</v>
          </cell>
          <cell r="D141" t="str">
            <v>0577211525</v>
          </cell>
          <cell r="E141" t="str">
            <v>0577211000 </v>
          </cell>
          <cell r="F141" t="str">
            <v>Mike Jacklin</v>
          </cell>
          <cell r="G141">
            <v>422.42</v>
          </cell>
          <cell r="H141">
            <v>160.53</v>
          </cell>
          <cell r="I141">
            <v>261.89</v>
          </cell>
          <cell r="J141">
            <v>188</v>
          </cell>
          <cell r="K141">
            <v>304</v>
          </cell>
          <cell r="L141">
            <v>0</v>
          </cell>
        </row>
        <row r="142">
          <cell r="C142">
            <v>3745980877</v>
          </cell>
          <cell r="D142">
            <v>3745980114</v>
          </cell>
          <cell r="E142" t="str">
            <v>3745980000</v>
          </cell>
          <cell r="F142" t="str">
            <v>Daniel O Adams</v>
          </cell>
          <cell r="G142">
            <v>1219.6199999999999</v>
          </cell>
          <cell r="H142">
            <v>122.67</v>
          </cell>
          <cell r="I142">
            <v>1096.95</v>
          </cell>
          <cell r="J142">
            <v>169</v>
          </cell>
          <cell r="K142">
            <v>1231</v>
          </cell>
          <cell r="L142">
            <v>805</v>
          </cell>
        </row>
        <row r="143">
          <cell r="C143">
            <v>3761878568</v>
          </cell>
          <cell r="D143">
            <v>1408143069</v>
          </cell>
          <cell r="E143" t="str">
            <v>1408143519</v>
          </cell>
          <cell r="F143" t="str">
            <v>Nicholas Wattles</v>
          </cell>
          <cell r="G143">
            <v>102.91</v>
          </cell>
          <cell r="H143">
            <v>102.91</v>
          </cell>
          <cell r="I143">
            <v>0</v>
          </cell>
          <cell r="J143">
            <v>133</v>
          </cell>
          <cell r="K143">
            <v>0</v>
          </cell>
          <cell r="L143">
            <v>758</v>
          </cell>
        </row>
        <row r="144">
          <cell r="C144">
            <v>3808054508</v>
          </cell>
          <cell r="D144">
            <v>7327575284</v>
          </cell>
          <cell r="E144" t="str">
            <v>7327575183</v>
          </cell>
          <cell r="F144" t="str">
            <v>Dollar Tree</v>
          </cell>
          <cell r="G144">
            <v>1607.79</v>
          </cell>
          <cell r="H144">
            <v>321.14</v>
          </cell>
          <cell r="I144">
            <v>1286.6500000000001</v>
          </cell>
          <cell r="J144">
            <v>405</v>
          </cell>
          <cell r="K144">
            <v>1452</v>
          </cell>
          <cell r="L144">
            <v>984</v>
          </cell>
        </row>
        <row r="145">
          <cell r="C145">
            <v>3837710654</v>
          </cell>
          <cell r="D145">
            <v>3837710592</v>
          </cell>
          <cell r="E145" t="str">
            <v>3837710000</v>
          </cell>
          <cell r="F145" t="str">
            <v>Conococ Inc</v>
          </cell>
          <cell r="G145">
            <v>2053.79</v>
          </cell>
          <cell r="H145">
            <v>784.01</v>
          </cell>
          <cell r="I145">
            <v>1269.78</v>
          </cell>
          <cell r="J145">
            <v>1034</v>
          </cell>
          <cell r="K145">
            <v>1471</v>
          </cell>
          <cell r="L145">
            <v>742</v>
          </cell>
        </row>
        <row r="146">
          <cell r="C146">
            <v>3841750878</v>
          </cell>
          <cell r="D146">
            <v>3841750197</v>
          </cell>
          <cell r="E146" t="str">
            <v>3841750000</v>
          </cell>
          <cell r="F146" t="str">
            <v>Access Auto</v>
          </cell>
          <cell r="G146">
            <v>1054.83</v>
          </cell>
          <cell r="H146">
            <v>342.01</v>
          </cell>
          <cell r="I146">
            <v>712.82</v>
          </cell>
          <cell r="J146">
            <v>460</v>
          </cell>
          <cell r="K146">
            <v>856</v>
          </cell>
          <cell r="L146">
            <v>614</v>
          </cell>
        </row>
        <row r="147">
          <cell r="C147">
            <v>3879630193</v>
          </cell>
          <cell r="D147">
            <v>5136660675</v>
          </cell>
          <cell r="E147" t="str">
            <v>5136660000</v>
          </cell>
          <cell r="F147" t="str">
            <v>Mindy Powell</v>
          </cell>
          <cell r="G147">
            <v>1397.44</v>
          </cell>
          <cell r="H147">
            <v>216.59</v>
          </cell>
          <cell r="I147">
            <v>1180.8499999999999</v>
          </cell>
          <cell r="J147">
            <v>282</v>
          </cell>
          <cell r="K147">
            <v>1326</v>
          </cell>
          <cell r="L147">
            <v>1514</v>
          </cell>
        </row>
        <row r="148">
          <cell r="C148">
            <v>3938546787</v>
          </cell>
          <cell r="D148">
            <v>4437263722</v>
          </cell>
          <cell r="E148" t="str">
            <v>4437263166</v>
          </cell>
          <cell r="F148" t="str">
            <v>Pineridge Homes Inc</v>
          </cell>
          <cell r="G148">
            <v>775.09</v>
          </cell>
          <cell r="H148">
            <v>307.99</v>
          </cell>
          <cell r="I148">
            <v>467.1</v>
          </cell>
          <cell r="J148">
            <v>301</v>
          </cell>
          <cell r="K148">
            <v>564</v>
          </cell>
          <cell r="L148">
            <v>0</v>
          </cell>
        </row>
        <row r="149">
          <cell r="C149">
            <v>3966300962</v>
          </cell>
          <cell r="D149">
            <v>3966300460</v>
          </cell>
          <cell r="E149" t="str">
            <v>3966300000</v>
          </cell>
          <cell r="F149" t="str">
            <v>Shane L Cornett</v>
          </cell>
          <cell r="G149">
            <v>695.17</v>
          </cell>
          <cell r="H149">
            <v>158.46</v>
          </cell>
          <cell r="I149">
            <v>536.71</v>
          </cell>
          <cell r="J149">
            <v>206</v>
          </cell>
          <cell r="K149">
            <v>605</v>
          </cell>
          <cell r="L149">
            <v>1092</v>
          </cell>
        </row>
        <row r="150">
          <cell r="C150">
            <v>3993854821</v>
          </cell>
          <cell r="D150">
            <v>8389901181</v>
          </cell>
          <cell r="E150" t="str">
            <v>8389901000</v>
          </cell>
          <cell r="F150" t="str">
            <v>Heath G Dehart</v>
          </cell>
          <cell r="G150">
            <v>300.14999999999998</v>
          </cell>
          <cell r="H150">
            <v>218.8</v>
          </cell>
          <cell r="I150">
            <v>81.349999999999994</v>
          </cell>
          <cell r="J150">
            <v>271</v>
          </cell>
          <cell r="K150">
            <v>93</v>
          </cell>
          <cell r="L150">
            <v>0</v>
          </cell>
        </row>
        <row r="151">
          <cell r="C151">
            <v>4009210494</v>
          </cell>
          <cell r="D151">
            <v>4009210232</v>
          </cell>
          <cell r="E151" t="str">
            <v>0228210000</v>
          </cell>
          <cell r="F151" t="str">
            <v xml:space="preserve">Duchesne County </v>
          </cell>
          <cell r="G151">
            <v>4697.46</v>
          </cell>
          <cell r="H151">
            <v>1815.77</v>
          </cell>
          <cell r="I151">
            <v>2881.69</v>
          </cell>
          <cell r="J151">
            <v>1945</v>
          </cell>
          <cell r="K151">
            <v>3036</v>
          </cell>
          <cell r="L151">
            <v>0</v>
          </cell>
        </row>
        <row r="152">
          <cell r="C152">
            <v>4012083386</v>
          </cell>
          <cell r="D152">
            <v>7342072658</v>
          </cell>
          <cell r="E152" t="str">
            <v>7342072694</v>
          </cell>
          <cell r="F152" t="str">
            <v>Scott G Mckay</v>
          </cell>
          <cell r="G152">
            <v>1555.77</v>
          </cell>
          <cell r="H152">
            <v>704.48</v>
          </cell>
          <cell r="I152">
            <v>851.29</v>
          </cell>
          <cell r="J152">
            <v>985</v>
          </cell>
          <cell r="K152">
            <v>1074</v>
          </cell>
          <cell r="L152">
            <v>0</v>
          </cell>
        </row>
        <row r="153">
          <cell r="C153">
            <v>4063730054</v>
          </cell>
          <cell r="D153">
            <v>4063730842</v>
          </cell>
          <cell r="E153">
            <v>4063730000</v>
          </cell>
          <cell r="F153" t="str">
            <v>Thomas M Brooks</v>
          </cell>
          <cell r="G153">
            <v>714.56</v>
          </cell>
          <cell r="H153">
            <v>214.46</v>
          </cell>
          <cell r="I153">
            <v>500.1</v>
          </cell>
          <cell r="J153">
            <v>278</v>
          </cell>
          <cell r="K153">
            <v>570</v>
          </cell>
          <cell r="L153">
            <v>287</v>
          </cell>
        </row>
        <row r="154">
          <cell r="C154">
            <v>4066730826</v>
          </cell>
          <cell r="D154">
            <v>4066730729</v>
          </cell>
          <cell r="E154" t="str">
            <v>4066730000</v>
          </cell>
          <cell r="F154" t="str">
            <v>David Arntz</v>
          </cell>
          <cell r="G154">
            <v>935.54</v>
          </cell>
          <cell r="H154">
            <v>114.08</v>
          </cell>
          <cell r="I154">
            <v>821.46</v>
          </cell>
          <cell r="J154">
            <v>148</v>
          </cell>
          <cell r="K154">
            <v>886</v>
          </cell>
          <cell r="L154">
            <v>113</v>
          </cell>
        </row>
        <row r="155">
          <cell r="C155">
            <v>4081427537</v>
          </cell>
          <cell r="D155">
            <v>9795135021</v>
          </cell>
          <cell r="E155" t="str">
            <v>2106901000</v>
          </cell>
          <cell r="F155" t="str">
            <v>Lane Halverson</v>
          </cell>
          <cell r="G155">
            <v>1091.6500000000001</v>
          </cell>
          <cell r="H155">
            <v>442.79</v>
          </cell>
          <cell r="I155">
            <v>648.86</v>
          </cell>
          <cell r="J155">
            <v>500</v>
          </cell>
          <cell r="K155">
            <v>636</v>
          </cell>
          <cell r="L155">
            <v>0</v>
          </cell>
        </row>
        <row r="156">
          <cell r="C156">
            <v>4081559095</v>
          </cell>
          <cell r="D156">
            <v>2176999124</v>
          </cell>
          <cell r="E156" t="str">
            <v>2176999546</v>
          </cell>
          <cell r="F156" t="str">
            <v>Hillary Force</v>
          </cell>
          <cell r="G156">
            <v>399.83</v>
          </cell>
          <cell r="H156">
            <v>399.83</v>
          </cell>
          <cell r="I156">
            <v>0</v>
          </cell>
          <cell r="J156">
            <v>516</v>
          </cell>
          <cell r="K156">
            <v>0</v>
          </cell>
          <cell r="L156">
            <v>980</v>
          </cell>
        </row>
        <row r="157">
          <cell r="C157">
            <v>4095180184</v>
          </cell>
          <cell r="D157">
            <v>4095180400</v>
          </cell>
          <cell r="E157" t="str">
            <v>4095180000</v>
          </cell>
          <cell r="F157" t="str">
            <v>Robert D Kenworthy</v>
          </cell>
          <cell r="G157">
            <v>138.86000000000001</v>
          </cell>
          <cell r="H157">
            <v>22.62</v>
          </cell>
          <cell r="I157">
            <v>116.24</v>
          </cell>
          <cell r="J157">
            <v>27</v>
          </cell>
          <cell r="K157">
            <v>120</v>
          </cell>
          <cell r="L157">
            <v>327</v>
          </cell>
        </row>
        <row r="158">
          <cell r="C158">
            <v>4098706404</v>
          </cell>
          <cell r="D158">
            <v>4851527092</v>
          </cell>
          <cell r="E158" t="str">
            <v>4851527791</v>
          </cell>
          <cell r="F158" t="str">
            <v>David Cox</v>
          </cell>
          <cell r="G158">
            <v>500.47</v>
          </cell>
          <cell r="H158">
            <v>31.55</v>
          </cell>
          <cell r="I158">
            <v>468.92</v>
          </cell>
          <cell r="J158">
            <v>42</v>
          </cell>
          <cell r="K158">
            <v>555</v>
          </cell>
          <cell r="L158">
            <v>0</v>
          </cell>
        </row>
        <row r="159">
          <cell r="C159">
            <v>4112601008</v>
          </cell>
          <cell r="D159">
            <v>4112601975</v>
          </cell>
          <cell r="E159" t="str">
            <v>4112601000 </v>
          </cell>
          <cell r="F159" t="str">
            <v>Eric Hunn</v>
          </cell>
          <cell r="G159">
            <v>984.89</v>
          </cell>
          <cell r="H159">
            <v>301.60000000000002</v>
          </cell>
          <cell r="I159">
            <v>683.29</v>
          </cell>
          <cell r="J159">
            <v>533</v>
          </cell>
          <cell r="K159">
            <v>851</v>
          </cell>
          <cell r="L159">
            <v>1662</v>
          </cell>
        </row>
        <row r="160">
          <cell r="C160">
            <v>4115401000</v>
          </cell>
          <cell r="D160">
            <v>4115401163</v>
          </cell>
          <cell r="E160">
            <v>4115401000</v>
          </cell>
          <cell r="F160" t="str">
            <v>Mountain Valley RV Sales</v>
          </cell>
          <cell r="G160">
            <v>328.71</v>
          </cell>
          <cell r="H160">
            <v>328.71</v>
          </cell>
          <cell r="I160">
            <v>0</v>
          </cell>
          <cell r="J160">
            <v>866</v>
          </cell>
          <cell r="K160">
            <v>0</v>
          </cell>
          <cell r="L160">
            <v>24</v>
          </cell>
        </row>
        <row r="161">
          <cell r="C161">
            <v>4134556791</v>
          </cell>
          <cell r="D161">
            <v>4565601633</v>
          </cell>
          <cell r="E161" t="str">
            <v>4565601000</v>
          </cell>
          <cell r="F161" t="str">
            <v>Paraben Corp</v>
          </cell>
          <cell r="G161">
            <v>2888.6</v>
          </cell>
          <cell r="H161">
            <v>103.48</v>
          </cell>
          <cell r="I161">
            <v>185.12</v>
          </cell>
          <cell r="J161">
            <v>131</v>
          </cell>
          <cell r="K161">
            <v>217</v>
          </cell>
          <cell r="L161">
            <v>309</v>
          </cell>
        </row>
        <row r="162">
          <cell r="C162">
            <v>4217340710</v>
          </cell>
          <cell r="D162">
            <v>4217340242</v>
          </cell>
          <cell r="E162" t="str">
            <v>4217340000</v>
          </cell>
          <cell r="F162" t="str">
            <v>Larry Braithwaite</v>
          </cell>
          <cell r="G162">
            <v>1053.5999999999999</v>
          </cell>
          <cell r="H162">
            <v>257.86</v>
          </cell>
          <cell r="I162">
            <v>795.74</v>
          </cell>
          <cell r="J162">
            <v>336</v>
          </cell>
          <cell r="K162">
            <v>929</v>
          </cell>
          <cell r="L162">
            <v>1327</v>
          </cell>
        </row>
        <row r="163">
          <cell r="C163">
            <v>4234310749</v>
          </cell>
          <cell r="D163">
            <v>4234310642</v>
          </cell>
          <cell r="E163" t="str">
            <v>4234310000</v>
          </cell>
          <cell r="F163" t="str">
            <v>Lawrence D Young</v>
          </cell>
          <cell r="G163">
            <v>1192.55</v>
          </cell>
          <cell r="H163">
            <v>335.13</v>
          </cell>
          <cell r="I163">
            <v>857.42</v>
          </cell>
          <cell r="J163">
            <v>437</v>
          </cell>
          <cell r="K163">
            <v>971</v>
          </cell>
          <cell r="L163">
            <v>810</v>
          </cell>
        </row>
        <row r="164">
          <cell r="C164">
            <v>4247730321</v>
          </cell>
          <cell r="D164">
            <v>4247730552</v>
          </cell>
          <cell r="E164">
            <v>4247730000</v>
          </cell>
          <cell r="F164" t="str">
            <v>Michael G Nelson</v>
          </cell>
          <cell r="G164">
            <v>739.78</v>
          </cell>
          <cell r="H164">
            <v>265.66000000000003</v>
          </cell>
          <cell r="I164">
            <v>474.12</v>
          </cell>
          <cell r="J164">
            <v>342</v>
          </cell>
          <cell r="K164">
            <v>565</v>
          </cell>
          <cell r="L164">
            <v>0</v>
          </cell>
        </row>
        <row r="165">
          <cell r="C165">
            <v>4253050747</v>
          </cell>
          <cell r="D165">
            <v>4253050642</v>
          </cell>
          <cell r="E165" t="str">
            <v>4253050000</v>
          </cell>
          <cell r="F165" t="str">
            <v>Dennis M Johansen</v>
          </cell>
          <cell r="G165">
            <v>1114.93</v>
          </cell>
          <cell r="H165">
            <v>146.51</v>
          </cell>
          <cell r="I165">
            <v>968.42</v>
          </cell>
          <cell r="J165">
            <v>190</v>
          </cell>
          <cell r="K165">
            <v>1061</v>
          </cell>
          <cell r="L165">
            <v>935</v>
          </cell>
        </row>
        <row r="166">
          <cell r="C166">
            <v>4312341500</v>
          </cell>
          <cell r="D166">
            <v>1443527613</v>
          </cell>
          <cell r="E166" t="str">
            <v>1443527348</v>
          </cell>
          <cell r="F166" t="str">
            <v>David M Becker</v>
          </cell>
          <cell r="G166">
            <v>872.01</v>
          </cell>
          <cell r="H166">
            <v>246.83</v>
          </cell>
          <cell r="I166">
            <v>625.17999999999995</v>
          </cell>
          <cell r="J166">
            <v>295</v>
          </cell>
          <cell r="K166">
            <v>672</v>
          </cell>
          <cell r="L166">
            <v>76</v>
          </cell>
        </row>
        <row r="167">
          <cell r="C167">
            <v>4330410015</v>
          </cell>
          <cell r="D167">
            <v>1853881104</v>
          </cell>
          <cell r="E167">
            <v>1853881951</v>
          </cell>
          <cell r="F167" t="str">
            <v>Locke Avenues LLC</v>
          </cell>
          <cell r="G167">
            <v>27.08</v>
          </cell>
          <cell r="H167">
            <v>20.92</v>
          </cell>
          <cell r="I167">
            <v>6.16</v>
          </cell>
          <cell r="J167">
            <v>27</v>
          </cell>
          <cell r="K167">
            <v>8</v>
          </cell>
          <cell r="L167">
            <v>181</v>
          </cell>
        </row>
        <row r="168">
          <cell r="C168">
            <v>4360140919</v>
          </cell>
          <cell r="D168">
            <v>4360140355</v>
          </cell>
          <cell r="E168" t="str">
            <v>4360140000</v>
          </cell>
          <cell r="F168" t="str">
            <v>Recreational Motor Sports</v>
          </cell>
          <cell r="G168">
            <v>1425.8</v>
          </cell>
          <cell r="H168">
            <v>582.76</v>
          </cell>
          <cell r="I168">
            <v>843.04</v>
          </cell>
          <cell r="J168">
            <v>786</v>
          </cell>
          <cell r="K168">
            <v>988</v>
          </cell>
          <cell r="L168">
            <v>1333</v>
          </cell>
        </row>
        <row r="169">
          <cell r="C169">
            <v>4371910159</v>
          </cell>
          <cell r="D169">
            <v>4371910314</v>
          </cell>
          <cell r="E169">
            <v>4371910000</v>
          </cell>
          <cell r="F169" t="str">
            <v>Willard West</v>
          </cell>
          <cell r="G169">
            <v>1097.82</v>
          </cell>
          <cell r="H169">
            <v>405.36</v>
          </cell>
          <cell r="I169">
            <v>692.46</v>
          </cell>
          <cell r="J169">
            <v>530</v>
          </cell>
          <cell r="K169">
            <v>800</v>
          </cell>
          <cell r="L169">
            <v>989</v>
          </cell>
        </row>
        <row r="170">
          <cell r="C170">
            <v>4441514126</v>
          </cell>
          <cell r="D170">
            <v>4432856619</v>
          </cell>
          <cell r="E170">
            <v>4432856849</v>
          </cell>
          <cell r="F170" t="str">
            <v>Chad E Lyman</v>
          </cell>
          <cell r="G170">
            <v>1358.79</v>
          </cell>
          <cell r="H170">
            <v>540.24</v>
          </cell>
          <cell r="I170">
            <v>818.55</v>
          </cell>
          <cell r="J170">
            <v>729</v>
          </cell>
          <cell r="K170">
            <v>1014</v>
          </cell>
          <cell r="L170">
            <v>1</v>
          </cell>
        </row>
        <row r="171">
          <cell r="C171">
            <v>4462020861</v>
          </cell>
          <cell r="D171">
            <v>4462020256</v>
          </cell>
          <cell r="E171" t="str">
            <v>4462020000</v>
          </cell>
          <cell r="F171" t="str">
            <v>Brad Pitt</v>
          </cell>
          <cell r="G171">
            <v>1161.3</v>
          </cell>
          <cell r="H171">
            <v>287.98</v>
          </cell>
          <cell r="I171">
            <v>873.32</v>
          </cell>
          <cell r="J171">
            <v>413</v>
          </cell>
          <cell r="K171">
            <v>1100</v>
          </cell>
          <cell r="L171">
            <v>404</v>
          </cell>
        </row>
        <row r="172">
          <cell r="C172">
            <v>4471123575</v>
          </cell>
          <cell r="D172">
            <v>9514306325</v>
          </cell>
          <cell r="E172" t="str">
            <v>9514306705</v>
          </cell>
          <cell r="F172" t="str">
            <v>William McIntyre</v>
          </cell>
          <cell r="G172">
            <v>761.67</v>
          </cell>
          <cell r="H172">
            <v>278.91000000000003</v>
          </cell>
          <cell r="I172">
            <v>482.76</v>
          </cell>
          <cell r="J172">
            <v>360</v>
          </cell>
          <cell r="K172">
            <v>576</v>
          </cell>
          <cell r="L172">
            <v>196</v>
          </cell>
        </row>
        <row r="173">
          <cell r="C173">
            <v>4475182775</v>
          </cell>
          <cell r="D173">
            <v>3473004083</v>
          </cell>
          <cell r="E173">
            <v>3473004002</v>
          </cell>
          <cell r="F173" t="str">
            <v>Lodging Enterprise Inc</v>
          </cell>
          <cell r="G173">
            <v>505.37</v>
          </cell>
          <cell r="H173">
            <v>192.43</v>
          </cell>
          <cell r="I173">
            <v>312.94</v>
          </cell>
          <cell r="J173">
            <v>247</v>
          </cell>
          <cell r="K173">
            <v>381</v>
          </cell>
          <cell r="L173">
            <v>0</v>
          </cell>
        </row>
        <row r="174">
          <cell r="C174">
            <v>4481240102</v>
          </cell>
          <cell r="D174">
            <v>4481240868</v>
          </cell>
          <cell r="E174" t="str">
            <v>4481240000</v>
          </cell>
          <cell r="F174" t="str">
            <v>Chris A Delahunty</v>
          </cell>
          <cell r="G174">
            <v>1155.73</v>
          </cell>
          <cell r="H174">
            <v>472.14</v>
          </cell>
          <cell r="I174">
            <v>683.59</v>
          </cell>
          <cell r="J174">
            <v>607</v>
          </cell>
          <cell r="K174">
            <v>825</v>
          </cell>
          <cell r="L174">
            <v>0</v>
          </cell>
        </row>
        <row r="175">
          <cell r="C175">
            <v>4531740196</v>
          </cell>
          <cell r="D175" t="str">
            <v>0690508999</v>
          </cell>
          <cell r="E175" t="str">
            <v>0690508495</v>
          </cell>
          <cell r="F175" t="str">
            <v>Panda Express</v>
          </cell>
          <cell r="G175">
            <v>9284.48</v>
          </cell>
          <cell r="H175">
            <v>2505.52</v>
          </cell>
          <cell r="I175">
            <v>6778.96</v>
          </cell>
          <cell r="J175">
            <v>3262</v>
          </cell>
          <cell r="K175">
            <v>7625</v>
          </cell>
          <cell r="L175">
            <v>7160</v>
          </cell>
        </row>
        <row r="176">
          <cell r="C176">
            <v>4561782270</v>
          </cell>
          <cell r="D176">
            <v>9238170133</v>
          </cell>
          <cell r="E176" t="str">
            <v>7930753728</v>
          </cell>
          <cell r="F176" t="str">
            <v>Dale Jensen</v>
          </cell>
          <cell r="G176">
            <v>1333.99</v>
          </cell>
          <cell r="H176">
            <v>419.05</v>
          </cell>
          <cell r="I176">
            <v>914.94</v>
          </cell>
          <cell r="J176">
            <v>543</v>
          </cell>
          <cell r="K176">
            <v>1063</v>
          </cell>
          <cell r="L176">
            <v>179</v>
          </cell>
        </row>
        <row r="177">
          <cell r="C177">
            <v>4562490315</v>
          </cell>
          <cell r="D177">
            <v>8219330050</v>
          </cell>
          <cell r="E177" t="str">
            <v>8219330000</v>
          </cell>
          <cell r="F177" t="str">
            <v>Steven J Oxley</v>
          </cell>
          <cell r="G177">
            <v>1236.97</v>
          </cell>
          <cell r="H177">
            <v>520.24</v>
          </cell>
          <cell r="I177">
            <v>716.73</v>
          </cell>
          <cell r="J177">
            <v>720</v>
          </cell>
          <cell r="K177">
            <v>904</v>
          </cell>
          <cell r="L177">
            <v>0</v>
          </cell>
        </row>
        <row r="178">
          <cell r="C178">
            <v>4568610093</v>
          </cell>
          <cell r="D178">
            <v>4568610354</v>
          </cell>
          <cell r="E178" t="str">
            <v>4568610000</v>
          </cell>
          <cell r="F178" t="str">
            <v xml:space="preserve">Northwest Machine </v>
          </cell>
          <cell r="G178">
            <v>1870.43</v>
          </cell>
          <cell r="H178">
            <v>73.47</v>
          </cell>
          <cell r="I178">
            <v>1796.96</v>
          </cell>
          <cell r="J178">
            <v>41</v>
          </cell>
          <cell r="K178">
            <v>2054</v>
          </cell>
          <cell r="L178">
            <v>198</v>
          </cell>
        </row>
        <row r="179">
          <cell r="C179">
            <v>4581910579</v>
          </cell>
          <cell r="D179">
            <v>4581910354</v>
          </cell>
          <cell r="E179" t="str">
            <v>4581910000</v>
          </cell>
          <cell r="F179" t="str">
            <v>Irving A Hock</v>
          </cell>
          <cell r="G179">
            <v>1327.89</v>
          </cell>
          <cell r="H179">
            <v>135.80000000000001</v>
          </cell>
          <cell r="I179">
            <v>1192.0899999999999</v>
          </cell>
          <cell r="J179">
            <v>177</v>
          </cell>
          <cell r="K179">
            <v>1266</v>
          </cell>
          <cell r="L179">
            <v>799</v>
          </cell>
        </row>
        <row r="180">
          <cell r="C180">
            <v>4589360476</v>
          </cell>
          <cell r="D180">
            <v>4589360240</v>
          </cell>
          <cell r="E180" t="str">
            <v>4589360000</v>
          </cell>
          <cell r="F180" t="str">
            <v>Daleboot USA</v>
          </cell>
          <cell r="G180">
            <v>1047.48</v>
          </cell>
          <cell r="H180">
            <v>352.43</v>
          </cell>
          <cell r="I180">
            <v>695.05</v>
          </cell>
          <cell r="J180">
            <v>461</v>
          </cell>
          <cell r="K180">
            <v>791</v>
          </cell>
          <cell r="L180">
            <v>1010</v>
          </cell>
        </row>
        <row r="181">
          <cell r="C181">
            <v>4590540222</v>
          </cell>
          <cell r="D181">
            <v>4590540781</v>
          </cell>
          <cell r="E181" t="str">
            <v>4590540000</v>
          </cell>
          <cell r="F181" t="str">
            <v>Jay R North</v>
          </cell>
          <cell r="G181">
            <v>975.18</v>
          </cell>
          <cell r="H181">
            <v>334.58</v>
          </cell>
          <cell r="I181">
            <v>640.6</v>
          </cell>
          <cell r="J181">
            <v>420</v>
          </cell>
          <cell r="K181">
            <v>642</v>
          </cell>
          <cell r="L181">
            <v>128</v>
          </cell>
        </row>
        <row r="182">
          <cell r="C182">
            <v>4618810011</v>
          </cell>
          <cell r="D182">
            <v>4618810094</v>
          </cell>
          <cell r="E182" t="str">
            <v>4618810000</v>
          </cell>
          <cell r="F182" t="str">
            <v>Roy Kelsey</v>
          </cell>
          <cell r="G182">
            <v>724.11</v>
          </cell>
          <cell r="H182">
            <v>78.349999999999994</v>
          </cell>
          <cell r="I182">
            <v>645.76</v>
          </cell>
          <cell r="J182">
            <v>108</v>
          </cell>
          <cell r="K182">
            <v>681</v>
          </cell>
          <cell r="L182">
            <v>370</v>
          </cell>
        </row>
        <row r="183">
          <cell r="C183">
            <v>4631250243</v>
          </cell>
          <cell r="D183">
            <v>4631250703</v>
          </cell>
          <cell r="E183" t="str">
            <v>4631250000 </v>
          </cell>
          <cell r="F183" t="str">
            <v>American Executive Plaza</v>
          </cell>
          <cell r="G183">
            <v>3055.18</v>
          </cell>
          <cell r="H183">
            <v>205.13</v>
          </cell>
          <cell r="I183">
            <v>2850.05</v>
          </cell>
          <cell r="J183">
            <v>248</v>
          </cell>
          <cell r="K183">
            <v>3179</v>
          </cell>
          <cell r="L183">
            <v>1829</v>
          </cell>
        </row>
        <row r="184">
          <cell r="C184">
            <v>4633180600</v>
          </cell>
          <cell r="D184">
            <v>4633180021</v>
          </cell>
          <cell r="E184">
            <v>4633180000</v>
          </cell>
          <cell r="F184" t="str">
            <v>James A Dickson</v>
          </cell>
          <cell r="G184">
            <v>511.05</v>
          </cell>
          <cell r="H184">
            <v>168.33</v>
          </cell>
          <cell r="I184">
            <v>342.72</v>
          </cell>
          <cell r="J184">
            <v>220</v>
          </cell>
          <cell r="K184">
            <v>396</v>
          </cell>
          <cell r="L184">
            <v>877</v>
          </cell>
        </row>
        <row r="185">
          <cell r="C185">
            <v>4684510905</v>
          </cell>
          <cell r="D185">
            <v>4684510037</v>
          </cell>
          <cell r="E185" t="str">
            <v>4684510000</v>
          </cell>
          <cell r="F185" t="str">
            <v>Ralph Henricks</v>
          </cell>
          <cell r="G185">
            <v>393.11</v>
          </cell>
          <cell r="H185">
            <v>36.21</v>
          </cell>
          <cell r="I185">
            <v>356.9</v>
          </cell>
          <cell r="J185">
            <v>47</v>
          </cell>
          <cell r="K185">
            <v>380</v>
          </cell>
          <cell r="L185">
            <v>45</v>
          </cell>
        </row>
        <row r="186">
          <cell r="C186">
            <v>4734022726</v>
          </cell>
          <cell r="D186">
            <v>7883299854</v>
          </cell>
          <cell r="E186" t="str">
            <v>7883299513</v>
          </cell>
          <cell r="F186" t="str">
            <v>Twelve Timbers</v>
          </cell>
          <cell r="G186">
            <v>5166.66</v>
          </cell>
          <cell r="H186">
            <v>1827.35</v>
          </cell>
          <cell r="I186">
            <v>3339.31</v>
          </cell>
          <cell r="J186">
            <v>2618</v>
          </cell>
          <cell r="K186">
            <v>4103</v>
          </cell>
          <cell r="L186">
            <v>4841</v>
          </cell>
        </row>
        <row r="187">
          <cell r="C187">
            <v>4743840429</v>
          </cell>
          <cell r="D187">
            <v>4743840704</v>
          </cell>
          <cell r="E187" t="str">
            <v>4743840000</v>
          </cell>
          <cell r="F187" t="str">
            <v>Craig Weston</v>
          </cell>
          <cell r="G187">
            <v>1030.83</v>
          </cell>
          <cell r="H187">
            <v>93.26</v>
          </cell>
          <cell r="I187">
            <v>937.57</v>
          </cell>
          <cell r="J187">
            <v>128</v>
          </cell>
          <cell r="K187">
            <v>1045</v>
          </cell>
          <cell r="L187">
            <v>637</v>
          </cell>
        </row>
        <row r="188">
          <cell r="C188">
            <v>4767520666</v>
          </cell>
          <cell r="D188">
            <v>5606590734</v>
          </cell>
          <cell r="E188" t="str">
            <v>5606590000</v>
          </cell>
          <cell r="F188" t="str">
            <v>Shay Chappell</v>
          </cell>
          <cell r="G188">
            <v>693.69</v>
          </cell>
          <cell r="H188">
            <v>162.63999999999999</v>
          </cell>
          <cell r="I188">
            <v>531.04999999999995</v>
          </cell>
          <cell r="J188">
            <v>313</v>
          </cell>
          <cell r="K188">
            <v>589</v>
          </cell>
          <cell r="L188">
            <v>0</v>
          </cell>
        </row>
        <row r="189">
          <cell r="C189">
            <v>4800410691</v>
          </cell>
          <cell r="D189">
            <v>4800410229</v>
          </cell>
          <cell r="E189" t="str">
            <v>4800410000</v>
          </cell>
          <cell r="F189" t="str">
            <v>J Wallace Graham</v>
          </cell>
          <cell r="G189">
            <v>1759.07</v>
          </cell>
          <cell r="H189">
            <v>473.73</v>
          </cell>
          <cell r="I189">
            <v>1285.3399999999999</v>
          </cell>
          <cell r="J189">
            <v>618</v>
          </cell>
          <cell r="K189">
            <v>1432</v>
          </cell>
          <cell r="L189">
            <v>0</v>
          </cell>
        </row>
        <row r="190">
          <cell r="C190">
            <v>4845990190</v>
          </cell>
          <cell r="D190">
            <v>4845990582</v>
          </cell>
          <cell r="E190">
            <v>4845990000</v>
          </cell>
          <cell r="F190" t="str">
            <v>Shayne W Demille</v>
          </cell>
          <cell r="G190">
            <v>674.52</v>
          </cell>
          <cell r="H190">
            <v>197.59</v>
          </cell>
          <cell r="I190">
            <v>476.93</v>
          </cell>
          <cell r="J190">
            <v>212</v>
          </cell>
          <cell r="K190">
            <v>552</v>
          </cell>
          <cell r="L190">
            <v>555</v>
          </cell>
        </row>
        <row r="191">
          <cell r="C191">
            <v>4959290291</v>
          </cell>
          <cell r="D191">
            <v>4959290739</v>
          </cell>
          <cell r="E191" t="str">
            <v>4959290000</v>
          </cell>
          <cell r="F191" t="str">
            <v>John Deer Landscaping</v>
          </cell>
          <cell r="G191">
            <v>1959.16</v>
          </cell>
          <cell r="H191">
            <v>693.56</v>
          </cell>
          <cell r="I191">
            <v>1265.5999999999999</v>
          </cell>
          <cell r="J191">
            <v>804</v>
          </cell>
          <cell r="K191">
            <v>1255</v>
          </cell>
          <cell r="L191">
            <v>1400</v>
          </cell>
        </row>
        <row r="192">
          <cell r="C192">
            <v>4973652353</v>
          </cell>
          <cell r="D192">
            <v>9593540525</v>
          </cell>
          <cell r="E192">
            <v>9593540000</v>
          </cell>
          <cell r="F192" t="str">
            <v>Joseph T Nilson</v>
          </cell>
          <cell r="G192">
            <v>553.01</v>
          </cell>
          <cell r="H192">
            <v>360.24</v>
          </cell>
          <cell r="I192">
            <v>192.77</v>
          </cell>
          <cell r="J192">
            <v>465</v>
          </cell>
          <cell r="K192">
            <v>229</v>
          </cell>
          <cell r="L192">
            <v>515</v>
          </cell>
        </row>
        <row r="193">
          <cell r="C193">
            <v>4989160917</v>
          </cell>
          <cell r="D193">
            <v>8971839454</v>
          </cell>
          <cell r="E193">
            <v>8971839267</v>
          </cell>
          <cell r="F193" t="str">
            <v>Grandma Sugars LLC</v>
          </cell>
          <cell r="G193">
            <v>1313.14</v>
          </cell>
          <cell r="H193">
            <v>586.66</v>
          </cell>
          <cell r="I193">
            <v>726.48</v>
          </cell>
          <cell r="J193">
            <v>746</v>
          </cell>
          <cell r="K193">
            <v>842</v>
          </cell>
          <cell r="L193">
            <v>1755</v>
          </cell>
        </row>
        <row r="194">
          <cell r="C194">
            <v>5022530483</v>
          </cell>
          <cell r="D194">
            <v>5022530644</v>
          </cell>
          <cell r="E194" t="str">
            <v>5022530000</v>
          </cell>
          <cell r="F194" t="str">
            <v>Four Seasons Telecom</v>
          </cell>
          <cell r="G194">
            <v>1771.61</v>
          </cell>
          <cell r="H194">
            <v>545.66</v>
          </cell>
          <cell r="I194">
            <v>1225.95</v>
          </cell>
          <cell r="J194">
            <v>698</v>
          </cell>
          <cell r="K194">
            <v>1378</v>
          </cell>
          <cell r="L194">
            <v>746</v>
          </cell>
        </row>
        <row r="195">
          <cell r="C195">
            <v>5030410426</v>
          </cell>
          <cell r="D195">
            <v>5030410879</v>
          </cell>
          <cell r="E195">
            <v>5030410000</v>
          </cell>
          <cell r="F195" t="str">
            <v>Lynn Foster</v>
          </cell>
          <cell r="G195">
            <v>3068.99</v>
          </cell>
          <cell r="H195">
            <v>870.86</v>
          </cell>
          <cell r="I195">
            <v>2198.13</v>
          </cell>
          <cell r="J195">
            <v>1171</v>
          </cell>
          <cell r="K195">
            <v>2534</v>
          </cell>
          <cell r="L195">
            <v>2601</v>
          </cell>
        </row>
        <row r="196">
          <cell r="C196">
            <v>5056330566</v>
          </cell>
          <cell r="D196">
            <v>5056330223</v>
          </cell>
          <cell r="E196" t="str">
            <v>5056330000</v>
          </cell>
          <cell r="F196" t="str">
            <v>Richard V Wall</v>
          </cell>
          <cell r="G196">
            <v>1096.72</v>
          </cell>
          <cell r="H196">
            <v>231.71</v>
          </cell>
          <cell r="I196">
            <v>865.01</v>
          </cell>
          <cell r="J196">
            <v>302</v>
          </cell>
          <cell r="K196">
            <v>954</v>
          </cell>
          <cell r="L196">
            <v>1017</v>
          </cell>
        </row>
        <row r="197">
          <cell r="C197">
            <v>5057810404</v>
          </cell>
          <cell r="D197">
            <v>5057810077</v>
          </cell>
          <cell r="E197" t="str">
            <v>5057810000</v>
          </cell>
          <cell r="F197" t="str">
            <v>First Baptist Church</v>
          </cell>
          <cell r="G197">
            <v>2450.25</v>
          </cell>
          <cell r="H197">
            <v>153.54</v>
          </cell>
          <cell r="I197">
            <v>1616.41</v>
          </cell>
          <cell r="J197">
            <v>209</v>
          </cell>
          <cell r="K197">
            <v>2564</v>
          </cell>
          <cell r="L197">
            <v>0</v>
          </cell>
        </row>
        <row r="198">
          <cell r="C198">
            <v>5064460548</v>
          </cell>
          <cell r="D198">
            <v>1448614397</v>
          </cell>
          <cell r="E198">
            <v>1448614932</v>
          </cell>
          <cell r="F198" t="str">
            <v>Pamela P Giles</v>
          </cell>
          <cell r="G198">
            <v>368.69</v>
          </cell>
          <cell r="H198">
            <v>161.44</v>
          </cell>
          <cell r="I198">
            <v>207.25</v>
          </cell>
          <cell r="J198">
            <v>190</v>
          </cell>
          <cell r="K198">
            <v>229</v>
          </cell>
          <cell r="L198">
            <v>45</v>
          </cell>
        </row>
        <row r="199">
          <cell r="C199">
            <v>5076430677</v>
          </cell>
          <cell r="D199">
            <v>4524501607</v>
          </cell>
          <cell r="E199" t="str">
            <v>4524501000</v>
          </cell>
          <cell r="F199" t="str">
            <v>Unlimited Design</v>
          </cell>
          <cell r="G199">
            <v>786.66</v>
          </cell>
          <cell r="H199">
            <v>196.88</v>
          </cell>
          <cell r="I199">
            <v>589.78</v>
          </cell>
          <cell r="J199">
            <v>268</v>
          </cell>
          <cell r="K199">
            <v>684</v>
          </cell>
          <cell r="L199">
            <v>742</v>
          </cell>
        </row>
        <row r="200">
          <cell r="C200">
            <v>5111910023</v>
          </cell>
          <cell r="D200">
            <v>9780203749</v>
          </cell>
          <cell r="E200" t="str">
            <v>9780203019</v>
          </cell>
          <cell r="F200" t="str">
            <v>Allied Furnishings</v>
          </cell>
          <cell r="G200">
            <v>930.31</v>
          </cell>
          <cell r="H200">
            <v>38.72</v>
          </cell>
          <cell r="I200">
            <v>891.59</v>
          </cell>
          <cell r="J200">
            <v>147</v>
          </cell>
          <cell r="K200">
            <v>1041</v>
          </cell>
          <cell r="L200">
            <v>2822</v>
          </cell>
        </row>
        <row r="201">
          <cell r="C201">
            <v>5143860510</v>
          </cell>
          <cell r="D201">
            <v>5143860440</v>
          </cell>
          <cell r="E201" t="str">
            <v>5143860000</v>
          </cell>
          <cell r="F201" t="str">
            <v>Youngs Machine</v>
          </cell>
          <cell r="G201">
            <v>3747.94</v>
          </cell>
          <cell r="H201">
            <v>1911.49</v>
          </cell>
          <cell r="I201">
            <v>1836.45</v>
          </cell>
          <cell r="J201">
            <v>3157</v>
          </cell>
          <cell r="K201">
            <v>2662</v>
          </cell>
          <cell r="L201">
            <v>0</v>
          </cell>
        </row>
        <row r="202">
          <cell r="C202">
            <v>5147450167</v>
          </cell>
          <cell r="D202">
            <v>5147450254</v>
          </cell>
          <cell r="E202" t="str">
            <v>5147450000</v>
          </cell>
          <cell r="F202" t="str">
            <v>Michael A Olsen</v>
          </cell>
          <cell r="G202">
            <v>1768.72</v>
          </cell>
          <cell r="H202">
            <v>526.65</v>
          </cell>
          <cell r="I202">
            <v>1242.07</v>
          </cell>
          <cell r="J202">
            <v>688</v>
          </cell>
          <cell r="K202">
            <v>1411</v>
          </cell>
          <cell r="L202">
            <v>1326</v>
          </cell>
        </row>
        <row r="203">
          <cell r="C203">
            <v>5169165492</v>
          </cell>
          <cell r="D203">
            <v>5184730419</v>
          </cell>
          <cell r="E203" t="str">
            <v>5184730000</v>
          </cell>
          <cell r="F203" t="str">
            <v>Gale Insulation</v>
          </cell>
          <cell r="G203">
            <v>1142.0899999999999</v>
          </cell>
          <cell r="H203">
            <v>562.20000000000005</v>
          </cell>
          <cell r="I203">
            <v>579.89</v>
          </cell>
          <cell r="J203">
            <v>576</v>
          </cell>
          <cell r="K203">
            <v>578</v>
          </cell>
          <cell r="L203">
            <v>0</v>
          </cell>
        </row>
        <row r="204">
          <cell r="C204">
            <v>5197826308</v>
          </cell>
          <cell r="D204">
            <v>9987581264</v>
          </cell>
          <cell r="E204" t="str">
            <v>9987581243</v>
          </cell>
          <cell r="F204" t="str">
            <v>Dina M Jump</v>
          </cell>
          <cell r="G204">
            <v>306.89999999999998</v>
          </cell>
          <cell r="H204">
            <v>122.41</v>
          </cell>
          <cell r="I204">
            <v>184.49</v>
          </cell>
          <cell r="J204">
            <v>151</v>
          </cell>
          <cell r="K204">
            <v>214</v>
          </cell>
          <cell r="L204">
            <v>29</v>
          </cell>
        </row>
        <row r="205">
          <cell r="C205">
            <v>5209598237</v>
          </cell>
          <cell r="D205">
            <v>3654660205</v>
          </cell>
          <cell r="E205" t="str">
            <v>3654660000 </v>
          </cell>
          <cell r="F205" t="str">
            <v>Wolf Peak International</v>
          </cell>
          <cell r="G205">
            <v>2102.5</v>
          </cell>
          <cell r="H205">
            <v>874.39</v>
          </cell>
          <cell r="I205">
            <v>1228.1099999999999</v>
          </cell>
          <cell r="J205">
            <v>784</v>
          </cell>
          <cell r="K205">
            <v>1242</v>
          </cell>
          <cell r="L205">
            <v>416</v>
          </cell>
        </row>
        <row r="206">
          <cell r="C206">
            <v>5210086574</v>
          </cell>
          <cell r="D206">
            <v>2057510207</v>
          </cell>
          <cell r="E206" t="str">
            <v>2057510218</v>
          </cell>
          <cell r="F206" t="str">
            <v>Squire &amp; Co PC</v>
          </cell>
          <cell r="G206">
            <v>2786.29</v>
          </cell>
          <cell r="H206">
            <v>1066.1300000000001</v>
          </cell>
          <cell r="I206">
            <v>1720.16</v>
          </cell>
          <cell r="J206">
            <v>1329</v>
          </cell>
          <cell r="K206">
            <v>1910</v>
          </cell>
          <cell r="L206">
            <v>0</v>
          </cell>
        </row>
        <row r="207">
          <cell r="C207">
            <v>5224460714</v>
          </cell>
          <cell r="D207">
            <v>5224460190</v>
          </cell>
          <cell r="E207" t="str">
            <v>5224460000</v>
          </cell>
          <cell r="F207" t="str">
            <v>Reed A Rossbach</v>
          </cell>
          <cell r="G207">
            <v>822.81</v>
          </cell>
          <cell r="H207">
            <v>246.07</v>
          </cell>
          <cell r="I207">
            <v>576.74</v>
          </cell>
          <cell r="J207">
            <v>320</v>
          </cell>
          <cell r="K207">
            <v>659</v>
          </cell>
          <cell r="L207">
            <v>626</v>
          </cell>
        </row>
        <row r="208">
          <cell r="C208">
            <v>5229968871</v>
          </cell>
          <cell r="D208">
            <v>1493901954</v>
          </cell>
          <cell r="E208" t="str">
            <v>1493901000 </v>
          </cell>
          <cell r="F208" t="str">
            <v>Jason William Fox</v>
          </cell>
          <cell r="G208">
            <v>1004.86</v>
          </cell>
          <cell r="H208">
            <v>302.37</v>
          </cell>
          <cell r="I208">
            <v>702.49</v>
          </cell>
          <cell r="J208">
            <v>332</v>
          </cell>
          <cell r="K208">
            <v>794</v>
          </cell>
          <cell r="L208">
            <v>78</v>
          </cell>
        </row>
        <row r="209">
          <cell r="C209">
            <v>5241270546</v>
          </cell>
          <cell r="D209">
            <v>6079550153</v>
          </cell>
          <cell r="E209">
            <v>6079550000</v>
          </cell>
          <cell r="F209" t="str">
            <v>Derek Draper</v>
          </cell>
          <cell r="G209">
            <v>982.16</v>
          </cell>
          <cell r="H209">
            <v>323.44</v>
          </cell>
          <cell r="I209">
            <v>658.72</v>
          </cell>
          <cell r="J209">
            <v>424</v>
          </cell>
          <cell r="K209">
            <v>748</v>
          </cell>
          <cell r="L209">
            <v>0</v>
          </cell>
        </row>
        <row r="210">
          <cell r="C210">
            <v>5266011377</v>
          </cell>
          <cell r="D210">
            <v>8557311836</v>
          </cell>
          <cell r="E210" t="str">
            <v>8557311000</v>
          </cell>
          <cell r="F210" t="str">
            <v>Hammers Automotive</v>
          </cell>
          <cell r="G210">
            <v>1263.44</v>
          </cell>
          <cell r="H210">
            <v>361.62</v>
          </cell>
          <cell r="I210">
            <v>901.82</v>
          </cell>
          <cell r="J210">
            <v>463</v>
          </cell>
          <cell r="K210">
            <v>1018</v>
          </cell>
          <cell r="L210">
            <v>933</v>
          </cell>
        </row>
        <row r="211">
          <cell r="C211">
            <v>5290950994</v>
          </cell>
          <cell r="D211">
            <v>5290950123</v>
          </cell>
          <cell r="E211" t="str">
            <v>5290950000</v>
          </cell>
          <cell r="F211" t="str">
            <v>Bart Cocke</v>
          </cell>
          <cell r="G211">
            <v>767.32</v>
          </cell>
          <cell r="H211">
            <v>231.85</v>
          </cell>
          <cell r="I211">
            <v>535.47</v>
          </cell>
          <cell r="J211">
            <v>301</v>
          </cell>
          <cell r="K211">
            <v>611</v>
          </cell>
          <cell r="L211">
            <v>637</v>
          </cell>
        </row>
        <row r="212">
          <cell r="C212">
            <v>5292892465</v>
          </cell>
          <cell r="D212" t="str">
            <v>0980780278</v>
          </cell>
          <cell r="E212" t="str">
            <v>0980780000 </v>
          </cell>
          <cell r="F212" t="str">
            <v>Ashley Price</v>
          </cell>
          <cell r="G212">
            <v>226.88</v>
          </cell>
          <cell r="H212">
            <v>199.2</v>
          </cell>
          <cell r="I212">
            <v>27.68</v>
          </cell>
          <cell r="J212">
            <v>253</v>
          </cell>
          <cell r="K212">
            <v>35</v>
          </cell>
          <cell r="L212">
            <v>117</v>
          </cell>
        </row>
        <row r="213">
          <cell r="C213">
            <v>5293640008</v>
          </cell>
          <cell r="D213">
            <v>5293640010</v>
          </cell>
          <cell r="E213" t="str">
            <v>5293640000</v>
          </cell>
          <cell r="F213" t="str">
            <v>Lee Bronson</v>
          </cell>
          <cell r="G213">
            <v>1853.19</v>
          </cell>
          <cell r="H213">
            <v>263.69</v>
          </cell>
          <cell r="I213">
            <v>1589.5</v>
          </cell>
          <cell r="J213">
            <v>342</v>
          </cell>
          <cell r="K213">
            <v>1701</v>
          </cell>
          <cell r="L213">
            <v>488</v>
          </cell>
        </row>
        <row r="214">
          <cell r="C214">
            <v>5301920400</v>
          </cell>
          <cell r="D214">
            <v>5301920447</v>
          </cell>
          <cell r="E214" t="str">
            <v>5301920000</v>
          </cell>
          <cell r="F214" t="str">
            <v>Lari L Quick</v>
          </cell>
          <cell r="G214">
            <v>938.26</v>
          </cell>
          <cell r="H214">
            <v>147.88</v>
          </cell>
          <cell r="I214">
            <v>790.68</v>
          </cell>
          <cell r="J214">
            <v>179</v>
          </cell>
          <cell r="K214">
            <v>845</v>
          </cell>
          <cell r="L214">
            <v>0</v>
          </cell>
        </row>
        <row r="215">
          <cell r="C215">
            <v>5306620144</v>
          </cell>
          <cell r="D215">
            <v>5306620108</v>
          </cell>
          <cell r="E215">
            <v>5306620000</v>
          </cell>
          <cell r="F215" t="str">
            <v>Bruce Callahan</v>
          </cell>
          <cell r="G215">
            <v>1151.8599999999999</v>
          </cell>
          <cell r="H215">
            <v>396.97</v>
          </cell>
          <cell r="I215">
            <v>754.89</v>
          </cell>
          <cell r="J215">
            <v>516</v>
          </cell>
          <cell r="K215">
            <v>912</v>
          </cell>
          <cell r="L215">
            <v>1234</v>
          </cell>
        </row>
        <row r="216">
          <cell r="C216">
            <v>5324850830</v>
          </cell>
          <cell r="D216" t="str">
            <v>0096897021</v>
          </cell>
          <cell r="E216" t="str">
            <v>0096897422</v>
          </cell>
          <cell r="F216" t="str">
            <v>Andrea Rigby</v>
          </cell>
          <cell r="G216">
            <v>378.59</v>
          </cell>
          <cell r="H216">
            <v>378.59</v>
          </cell>
          <cell r="I216">
            <v>0</v>
          </cell>
          <cell r="J216">
            <v>443</v>
          </cell>
          <cell r="K216">
            <v>0</v>
          </cell>
          <cell r="L216">
            <v>3268</v>
          </cell>
        </row>
        <row r="217">
          <cell r="C217">
            <v>5336520931</v>
          </cell>
          <cell r="D217">
            <v>5336520922</v>
          </cell>
          <cell r="E217" t="str">
            <v>5336520000</v>
          </cell>
          <cell r="F217" t="str">
            <v>Todd A Anderson</v>
          </cell>
          <cell r="G217">
            <v>1455.54</v>
          </cell>
          <cell r="H217">
            <v>451.8</v>
          </cell>
          <cell r="I217">
            <v>1003.74</v>
          </cell>
          <cell r="J217">
            <v>517</v>
          </cell>
          <cell r="K217">
            <v>1012</v>
          </cell>
          <cell r="L217">
            <v>307</v>
          </cell>
        </row>
        <row r="218">
          <cell r="C218">
            <v>5345876264</v>
          </cell>
          <cell r="D218" t="str">
            <v>0305550731</v>
          </cell>
          <cell r="E218" t="str">
            <v>0305550000</v>
          </cell>
          <cell r="F218" t="str">
            <v>Jeff R Mounteer</v>
          </cell>
          <cell r="G218">
            <v>1805.88</v>
          </cell>
          <cell r="H218">
            <v>649.36</v>
          </cell>
          <cell r="I218">
            <v>1156.52</v>
          </cell>
          <cell r="J218">
            <v>772</v>
          </cell>
          <cell r="K218">
            <v>1253</v>
          </cell>
          <cell r="L218">
            <v>0</v>
          </cell>
        </row>
        <row r="219">
          <cell r="C219">
            <v>5372530420</v>
          </cell>
          <cell r="D219">
            <v>5372530694</v>
          </cell>
          <cell r="E219" t="str">
            <v>5372530000</v>
          </cell>
          <cell r="F219" t="str">
            <v>Robert M Ellison</v>
          </cell>
          <cell r="G219">
            <v>1036.78</v>
          </cell>
          <cell r="H219">
            <v>367.34</v>
          </cell>
          <cell r="I219">
            <v>669.44</v>
          </cell>
          <cell r="J219">
            <v>481</v>
          </cell>
          <cell r="K219">
            <v>778</v>
          </cell>
          <cell r="L219">
            <v>675</v>
          </cell>
        </row>
        <row r="220">
          <cell r="C220">
            <v>5436030081</v>
          </cell>
          <cell r="D220">
            <v>5436030426</v>
          </cell>
          <cell r="E220" t="str">
            <v>5436030000</v>
          </cell>
          <cell r="F220" t="str">
            <v>Richard R Arnold</v>
          </cell>
          <cell r="G220">
            <v>627.97</v>
          </cell>
          <cell r="H220">
            <v>224.54</v>
          </cell>
          <cell r="I220">
            <v>403.43</v>
          </cell>
          <cell r="J220">
            <v>294</v>
          </cell>
          <cell r="K220">
            <v>485</v>
          </cell>
          <cell r="L220">
            <v>765</v>
          </cell>
        </row>
        <row r="221">
          <cell r="C221">
            <v>5444710641</v>
          </cell>
          <cell r="D221">
            <v>5444710634</v>
          </cell>
          <cell r="E221" t="str">
            <v>5444710000</v>
          </cell>
          <cell r="F221" t="str">
            <v>Clifford Barkley</v>
          </cell>
          <cell r="G221">
            <v>558.21</v>
          </cell>
          <cell r="H221">
            <v>165.27</v>
          </cell>
          <cell r="I221">
            <v>392.94</v>
          </cell>
          <cell r="J221">
            <v>216</v>
          </cell>
          <cell r="K221">
            <v>456</v>
          </cell>
          <cell r="L221">
            <v>406</v>
          </cell>
        </row>
        <row r="222">
          <cell r="C222">
            <v>5455310195</v>
          </cell>
          <cell r="D222">
            <v>5999923344</v>
          </cell>
          <cell r="E222" t="str">
            <v>5999923431 </v>
          </cell>
          <cell r="F222" t="str">
            <v>Jonathan Gossett</v>
          </cell>
          <cell r="G222">
            <v>475.59</v>
          </cell>
          <cell r="H222">
            <v>100.51</v>
          </cell>
          <cell r="I222">
            <v>375.08</v>
          </cell>
          <cell r="J222">
            <v>122</v>
          </cell>
          <cell r="K222">
            <v>438</v>
          </cell>
          <cell r="L222">
            <v>971</v>
          </cell>
        </row>
        <row r="223">
          <cell r="C223">
            <v>5464275143</v>
          </cell>
          <cell r="D223">
            <v>9331084032</v>
          </cell>
          <cell r="E223" t="str">
            <v>9331084967</v>
          </cell>
          <cell r="F223" t="str">
            <v>Michaels Stores Inc</v>
          </cell>
          <cell r="G223">
            <v>967.09</v>
          </cell>
          <cell r="H223">
            <v>424.88</v>
          </cell>
          <cell r="I223">
            <v>542.21</v>
          </cell>
          <cell r="J223">
            <v>476</v>
          </cell>
          <cell r="K223">
            <v>567</v>
          </cell>
          <cell r="L223">
            <v>695</v>
          </cell>
        </row>
        <row r="224">
          <cell r="C224">
            <v>5464410882</v>
          </cell>
          <cell r="D224">
            <v>5464410034</v>
          </cell>
          <cell r="E224">
            <v>5464410000</v>
          </cell>
          <cell r="F224" t="str">
            <v>Darrell S Feldstad</v>
          </cell>
          <cell r="G224">
            <v>1970.08</v>
          </cell>
          <cell r="H224">
            <v>349.57</v>
          </cell>
          <cell r="I224">
            <v>1620.51</v>
          </cell>
          <cell r="J224">
            <v>452</v>
          </cell>
          <cell r="K224">
            <v>1843</v>
          </cell>
          <cell r="L224">
            <v>1210</v>
          </cell>
        </row>
        <row r="225">
          <cell r="C225">
            <v>5483233230</v>
          </cell>
          <cell r="D225">
            <v>9376250362</v>
          </cell>
          <cell r="E225" t="str">
            <v>9376250000</v>
          </cell>
          <cell r="F225" t="str">
            <v>Kelly C Imlay</v>
          </cell>
          <cell r="G225">
            <v>1468.76</v>
          </cell>
          <cell r="H225">
            <v>505.58</v>
          </cell>
          <cell r="I225">
            <v>963.18</v>
          </cell>
          <cell r="J225">
            <v>614</v>
          </cell>
          <cell r="K225">
            <v>1061</v>
          </cell>
          <cell r="L225">
            <v>0</v>
          </cell>
        </row>
        <row r="226">
          <cell r="C226">
            <v>5521001057</v>
          </cell>
          <cell r="D226">
            <v>5521001247</v>
          </cell>
          <cell r="E226" t="str">
            <v>5521001000</v>
          </cell>
          <cell r="F226" t="str">
            <v>Derek W Anderson</v>
          </cell>
          <cell r="G226">
            <v>1411.28</v>
          </cell>
          <cell r="H226">
            <v>147.15</v>
          </cell>
          <cell r="I226">
            <v>931.42</v>
          </cell>
          <cell r="J226">
            <v>0</v>
          </cell>
          <cell r="K226">
            <v>0</v>
          </cell>
          <cell r="L226">
            <v>0</v>
          </cell>
        </row>
        <row r="227">
          <cell r="C227">
            <v>5534420683</v>
          </cell>
          <cell r="D227">
            <v>5534420658</v>
          </cell>
          <cell r="E227" t="str">
            <v>5534420000</v>
          </cell>
          <cell r="F227" t="str">
            <v>Kent M Seal</v>
          </cell>
          <cell r="G227">
            <v>1939.95</v>
          </cell>
          <cell r="H227">
            <v>675.89</v>
          </cell>
          <cell r="I227">
            <v>1264.06</v>
          </cell>
          <cell r="J227">
            <v>777</v>
          </cell>
          <cell r="K227">
            <v>1297</v>
          </cell>
          <cell r="L227">
            <v>0</v>
          </cell>
        </row>
        <row r="228">
          <cell r="C228">
            <v>5541340289</v>
          </cell>
          <cell r="D228">
            <v>5541340153</v>
          </cell>
          <cell r="E228" t="str">
            <v>5541340000</v>
          </cell>
          <cell r="F228" t="str">
            <v>Cedar Fastening Systems</v>
          </cell>
          <cell r="G228">
            <v>2424.2399999999998</v>
          </cell>
          <cell r="H228">
            <v>723.32</v>
          </cell>
          <cell r="I228">
            <v>1700.92</v>
          </cell>
          <cell r="J228">
            <v>1026</v>
          </cell>
          <cell r="K228">
            <v>2017</v>
          </cell>
          <cell r="L228">
            <v>94</v>
          </cell>
        </row>
        <row r="229">
          <cell r="C229">
            <v>5579310588</v>
          </cell>
          <cell r="D229">
            <v>5579310802</v>
          </cell>
          <cell r="E229" t="str">
            <v>5579310000 </v>
          </cell>
          <cell r="F229" t="str">
            <v>Steve Tatum</v>
          </cell>
          <cell r="G229">
            <v>1600</v>
          </cell>
          <cell r="H229">
            <v>141.30000000000001</v>
          </cell>
          <cell r="I229">
            <v>1458.7</v>
          </cell>
          <cell r="J229">
            <v>172</v>
          </cell>
          <cell r="K229">
            <v>1536</v>
          </cell>
          <cell r="L229">
            <v>843</v>
          </cell>
        </row>
        <row r="230">
          <cell r="C230">
            <v>5632890857</v>
          </cell>
          <cell r="D230">
            <v>5632890186</v>
          </cell>
          <cell r="E230">
            <v>5632890000</v>
          </cell>
          <cell r="F230" t="str">
            <v>Renee E Rasmus</v>
          </cell>
          <cell r="G230">
            <v>836.59</v>
          </cell>
          <cell r="H230">
            <v>223.43</v>
          </cell>
          <cell r="I230">
            <v>613.16</v>
          </cell>
          <cell r="J230">
            <v>291</v>
          </cell>
          <cell r="K230">
            <v>691</v>
          </cell>
          <cell r="L230">
            <v>812</v>
          </cell>
        </row>
        <row r="231">
          <cell r="C231">
            <v>5636640062</v>
          </cell>
          <cell r="D231">
            <v>5636640085</v>
          </cell>
          <cell r="E231" t="str">
            <v>5636640000</v>
          </cell>
          <cell r="F231" t="str">
            <v>Top Wrench</v>
          </cell>
          <cell r="G231">
            <v>703.09</v>
          </cell>
          <cell r="H231">
            <v>14.39</v>
          </cell>
          <cell r="I231">
            <v>688.7</v>
          </cell>
          <cell r="J231">
            <v>19</v>
          </cell>
          <cell r="K231">
            <v>734</v>
          </cell>
          <cell r="L231">
            <v>636</v>
          </cell>
        </row>
        <row r="232">
          <cell r="C232">
            <v>5639710714</v>
          </cell>
          <cell r="D232">
            <v>5639710234</v>
          </cell>
          <cell r="E232">
            <v>5639710000</v>
          </cell>
          <cell r="F232" t="str">
            <v>Robert Harding</v>
          </cell>
          <cell r="G232">
            <v>831.86</v>
          </cell>
          <cell r="H232">
            <v>270</v>
          </cell>
          <cell r="I232">
            <v>561.86</v>
          </cell>
          <cell r="J232">
            <v>375</v>
          </cell>
          <cell r="K232">
            <v>685</v>
          </cell>
          <cell r="L232">
            <v>875</v>
          </cell>
        </row>
        <row r="233">
          <cell r="C233">
            <v>5641819904</v>
          </cell>
          <cell r="D233">
            <v>3620660535</v>
          </cell>
          <cell r="E233" t="str">
            <v>3620660000</v>
          </cell>
          <cell r="F233" t="str">
            <v>Steven Gustaveson</v>
          </cell>
          <cell r="G233">
            <v>2082.29</v>
          </cell>
          <cell r="H233">
            <v>621.12</v>
          </cell>
          <cell r="I233">
            <v>1461.17</v>
          </cell>
          <cell r="J233">
            <v>744</v>
          </cell>
          <cell r="K233">
            <v>1596</v>
          </cell>
          <cell r="L233">
            <v>1626</v>
          </cell>
        </row>
        <row r="234">
          <cell r="C234">
            <v>5653000000</v>
          </cell>
          <cell r="D234">
            <v>5361360016</v>
          </cell>
          <cell r="E234" t="str">
            <v>5361360000</v>
          </cell>
          <cell r="F234" t="str">
            <v>J A Bugger Family Trust</v>
          </cell>
          <cell r="G234">
            <v>411.68</v>
          </cell>
          <cell r="H234">
            <v>109.29</v>
          </cell>
          <cell r="I234">
            <v>302.39</v>
          </cell>
          <cell r="J234">
            <v>142</v>
          </cell>
          <cell r="K234">
            <v>360</v>
          </cell>
          <cell r="L234">
            <v>0</v>
          </cell>
        </row>
        <row r="235">
          <cell r="C235">
            <v>5663065833</v>
          </cell>
          <cell r="D235">
            <v>7831516691</v>
          </cell>
          <cell r="E235" t="str">
            <v>7831516602</v>
          </cell>
          <cell r="F235" t="str">
            <v>Debra A Blazzard</v>
          </cell>
          <cell r="G235">
            <v>711.76</v>
          </cell>
          <cell r="H235">
            <v>220.32</v>
          </cell>
          <cell r="I235">
            <v>491.44</v>
          </cell>
          <cell r="J235">
            <v>316</v>
          </cell>
          <cell r="K235">
            <v>627</v>
          </cell>
          <cell r="L235">
            <v>9</v>
          </cell>
        </row>
        <row r="236">
          <cell r="C236">
            <v>5667280511</v>
          </cell>
          <cell r="D236">
            <v>5667280901</v>
          </cell>
          <cell r="E236" t="str">
            <v>5567280000</v>
          </cell>
          <cell r="F236" t="str">
            <v>Alignment Specialists Inc</v>
          </cell>
          <cell r="G236">
            <v>1460.31</v>
          </cell>
          <cell r="H236">
            <v>555.33000000000004</v>
          </cell>
          <cell r="I236">
            <v>904.98</v>
          </cell>
          <cell r="J236">
            <v>711</v>
          </cell>
          <cell r="K236">
            <v>1006</v>
          </cell>
          <cell r="L236">
            <v>497</v>
          </cell>
        </row>
        <row r="237">
          <cell r="C237">
            <v>5699320475</v>
          </cell>
          <cell r="D237">
            <v>7323896320</v>
          </cell>
          <cell r="E237" t="str">
            <v>7323896992</v>
          </cell>
          <cell r="F237" t="str">
            <v>Hawthorne Capital</v>
          </cell>
          <cell r="G237">
            <v>1419.41</v>
          </cell>
          <cell r="H237">
            <v>493.48</v>
          </cell>
          <cell r="I237">
            <v>925.93</v>
          </cell>
          <cell r="J237">
            <v>626</v>
          </cell>
          <cell r="K237">
            <v>1068</v>
          </cell>
          <cell r="L237">
            <v>2073</v>
          </cell>
        </row>
        <row r="238">
          <cell r="C238">
            <v>5720940458</v>
          </cell>
          <cell r="D238">
            <v>5720940208</v>
          </cell>
          <cell r="E238" t="str">
            <v>5720940000</v>
          </cell>
          <cell r="F238" t="str">
            <v>Jordan L Glen</v>
          </cell>
          <cell r="G238">
            <v>1044.74</v>
          </cell>
          <cell r="H238">
            <v>79.47</v>
          </cell>
          <cell r="I238">
            <v>964.77</v>
          </cell>
          <cell r="J238">
            <v>110</v>
          </cell>
          <cell r="K238">
            <v>995</v>
          </cell>
          <cell r="L238">
            <v>1157</v>
          </cell>
        </row>
        <row r="239">
          <cell r="C239">
            <v>5733020872</v>
          </cell>
          <cell r="D239">
            <v>5733020395</v>
          </cell>
          <cell r="E239" t="str">
            <v>5733020000</v>
          </cell>
          <cell r="F239" t="str">
            <v>Art B Sandler</v>
          </cell>
          <cell r="G239">
            <v>1220.3699999999999</v>
          </cell>
          <cell r="H239">
            <v>1220.3699999999999</v>
          </cell>
          <cell r="I239">
            <v>0</v>
          </cell>
          <cell r="J239">
            <v>1928</v>
          </cell>
          <cell r="K239">
            <v>0</v>
          </cell>
          <cell r="L239">
            <v>0</v>
          </cell>
        </row>
        <row r="240">
          <cell r="C240">
            <v>5758100952</v>
          </cell>
          <cell r="D240">
            <v>5758100906</v>
          </cell>
          <cell r="E240" t="str">
            <v>5758100000</v>
          </cell>
          <cell r="F240" t="str">
            <v>Val C Swensen</v>
          </cell>
          <cell r="G240">
            <v>1189.97</v>
          </cell>
          <cell r="H240">
            <v>328.69</v>
          </cell>
          <cell r="I240">
            <v>861.28</v>
          </cell>
          <cell r="J240">
            <v>433</v>
          </cell>
          <cell r="K240">
            <v>993</v>
          </cell>
          <cell r="L240">
            <v>424</v>
          </cell>
        </row>
        <row r="241">
          <cell r="C241">
            <v>5759070362</v>
          </cell>
          <cell r="D241">
            <v>5759070582</v>
          </cell>
          <cell r="E241" t="str">
            <v>5759070000</v>
          </cell>
          <cell r="F241" t="str">
            <v>Susan Lindberg</v>
          </cell>
          <cell r="G241">
            <v>892.11</v>
          </cell>
          <cell r="H241">
            <v>47.91</v>
          </cell>
          <cell r="I241">
            <v>844.2</v>
          </cell>
          <cell r="J241">
            <v>62</v>
          </cell>
          <cell r="K241">
            <v>896</v>
          </cell>
          <cell r="L241">
            <v>549</v>
          </cell>
        </row>
        <row r="242">
          <cell r="C242">
            <v>5807448439</v>
          </cell>
          <cell r="D242">
            <v>2920807212</v>
          </cell>
          <cell r="E242" t="str">
            <v>2920807061 </v>
          </cell>
          <cell r="F242" t="str">
            <v>Moenkopi Partners LLC</v>
          </cell>
          <cell r="G242">
            <v>1062.43</v>
          </cell>
          <cell r="H242">
            <v>413.06</v>
          </cell>
          <cell r="I242">
            <v>649.37</v>
          </cell>
          <cell r="J242">
            <v>495</v>
          </cell>
          <cell r="K242">
            <v>719</v>
          </cell>
          <cell r="L242">
            <v>0</v>
          </cell>
        </row>
        <row r="243">
          <cell r="C243">
            <v>5865178805</v>
          </cell>
          <cell r="D243">
            <v>5711797205</v>
          </cell>
          <cell r="E243" t="str">
            <v>5711797805</v>
          </cell>
          <cell r="F243" t="str">
            <v>AcuSport</v>
          </cell>
          <cell r="G243">
            <v>1212.79</v>
          </cell>
          <cell r="H243">
            <v>1119.48</v>
          </cell>
          <cell r="I243">
            <v>93.31</v>
          </cell>
          <cell r="J243">
            <v>1456</v>
          </cell>
          <cell r="K243">
            <v>93</v>
          </cell>
          <cell r="L243">
            <v>1758</v>
          </cell>
        </row>
        <row r="244">
          <cell r="C244">
            <v>5865360655</v>
          </cell>
          <cell r="D244">
            <v>2810216224</v>
          </cell>
          <cell r="E244" t="str">
            <v>2810216929</v>
          </cell>
          <cell r="F244" t="str">
            <v>Steven R Francis</v>
          </cell>
          <cell r="G244">
            <v>708.86</v>
          </cell>
          <cell r="H244">
            <v>212.77</v>
          </cell>
          <cell r="I244">
            <v>496.09</v>
          </cell>
          <cell r="J244">
            <v>279</v>
          </cell>
          <cell r="K244">
            <v>573</v>
          </cell>
          <cell r="L244">
            <v>603</v>
          </cell>
        </row>
        <row r="245">
          <cell r="C245">
            <v>5897810069</v>
          </cell>
          <cell r="D245">
            <v>5897810645</v>
          </cell>
          <cell r="E245" t="str">
            <v>5897810000</v>
          </cell>
          <cell r="F245" t="str">
            <v xml:space="preserve">Keith L Merrell </v>
          </cell>
          <cell r="G245">
            <v>1134.01</v>
          </cell>
          <cell r="H245">
            <v>216.3</v>
          </cell>
          <cell r="I245">
            <v>917.71</v>
          </cell>
          <cell r="J245">
            <v>282</v>
          </cell>
          <cell r="K245">
            <v>1015</v>
          </cell>
          <cell r="L245">
            <v>904</v>
          </cell>
        </row>
        <row r="246">
          <cell r="C246">
            <v>5906910154</v>
          </cell>
          <cell r="D246">
            <v>5906910014</v>
          </cell>
          <cell r="E246" t="str">
            <v>5906910000</v>
          </cell>
          <cell r="F246" t="str">
            <v>P &amp; F Food Service</v>
          </cell>
          <cell r="G246">
            <v>2709.01</v>
          </cell>
          <cell r="H246">
            <v>1138.8399999999999</v>
          </cell>
          <cell r="I246">
            <v>1570.17</v>
          </cell>
          <cell r="J246">
            <v>1493</v>
          </cell>
          <cell r="K246">
            <v>1988</v>
          </cell>
          <cell r="L246">
            <v>0</v>
          </cell>
        </row>
        <row r="247">
          <cell r="C247">
            <v>5919752551</v>
          </cell>
          <cell r="D247">
            <v>6115525697</v>
          </cell>
          <cell r="E247" t="str">
            <v>6115525024</v>
          </cell>
          <cell r="F247" t="str">
            <v>Watts Enterprises</v>
          </cell>
          <cell r="G247">
            <v>1028.76</v>
          </cell>
          <cell r="H247">
            <v>372.61</v>
          </cell>
          <cell r="I247">
            <v>656.15</v>
          </cell>
          <cell r="J247">
            <v>515</v>
          </cell>
          <cell r="K247">
            <v>802</v>
          </cell>
          <cell r="L247">
            <v>0</v>
          </cell>
        </row>
        <row r="248">
          <cell r="C248">
            <v>5933230155</v>
          </cell>
          <cell r="D248">
            <v>5933230549</v>
          </cell>
          <cell r="E248" t="str">
            <v>5933230000</v>
          </cell>
          <cell r="F248" t="str">
            <v>David Gambles</v>
          </cell>
          <cell r="G248">
            <v>866.94</v>
          </cell>
          <cell r="H248">
            <v>223.81</v>
          </cell>
          <cell r="I248">
            <v>643.13</v>
          </cell>
          <cell r="J248">
            <v>292</v>
          </cell>
          <cell r="K248">
            <v>744</v>
          </cell>
          <cell r="L248">
            <v>981</v>
          </cell>
        </row>
        <row r="249">
          <cell r="C249">
            <v>5949866169</v>
          </cell>
          <cell r="D249">
            <v>4168001525</v>
          </cell>
          <cell r="E249" t="str">
            <v>4168001000</v>
          </cell>
          <cell r="F249" t="str">
            <v>Lisa Cox</v>
          </cell>
          <cell r="G249">
            <v>1083.51</v>
          </cell>
          <cell r="H249">
            <v>408.81</v>
          </cell>
          <cell r="I249">
            <v>674.7</v>
          </cell>
          <cell r="J249">
            <v>533</v>
          </cell>
          <cell r="K249">
            <v>814</v>
          </cell>
          <cell r="L249">
            <v>71</v>
          </cell>
        </row>
        <row r="250">
          <cell r="C250">
            <v>5965901394</v>
          </cell>
          <cell r="D250">
            <v>5965901847</v>
          </cell>
          <cell r="E250" t="str">
            <v>5965901000</v>
          </cell>
          <cell r="F250" t="str">
            <v>African Mini Mart</v>
          </cell>
          <cell r="G250">
            <v>1763.5</v>
          </cell>
          <cell r="H250">
            <v>561.04999999999995</v>
          </cell>
          <cell r="I250">
            <v>1202.45</v>
          </cell>
          <cell r="J250">
            <v>720</v>
          </cell>
          <cell r="K250">
            <v>1331</v>
          </cell>
          <cell r="L250">
            <v>1395</v>
          </cell>
        </row>
        <row r="251">
          <cell r="C251">
            <v>5988240295</v>
          </cell>
          <cell r="D251">
            <v>5988240011</v>
          </cell>
          <cell r="E251" t="str">
            <v>5988240000</v>
          </cell>
          <cell r="F251" t="str">
            <v>Jack E Briskey</v>
          </cell>
          <cell r="G251">
            <v>953.22</v>
          </cell>
          <cell r="H251">
            <v>953.22</v>
          </cell>
          <cell r="I251">
            <v>0</v>
          </cell>
          <cell r="J251">
            <v>1299</v>
          </cell>
          <cell r="K251">
            <v>0</v>
          </cell>
          <cell r="L251">
            <v>0</v>
          </cell>
        </row>
        <row r="252">
          <cell r="C252">
            <v>6010410983</v>
          </cell>
          <cell r="D252">
            <v>6010410268</v>
          </cell>
          <cell r="E252">
            <v>6010410000</v>
          </cell>
          <cell r="F252" t="str">
            <v>Will Chamberlain</v>
          </cell>
          <cell r="G252">
            <v>1512.55</v>
          </cell>
          <cell r="H252">
            <v>550.99</v>
          </cell>
          <cell r="I252">
            <v>961.56</v>
          </cell>
          <cell r="J252">
            <v>713</v>
          </cell>
          <cell r="K252">
            <v>1153</v>
          </cell>
          <cell r="L252">
            <v>0</v>
          </cell>
        </row>
        <row r="253">
          <cell r="C253">
            <v>6057580581</v>
          </cell>
          <cell r="D253">
            <v>4898830567</v>
          </cell>
          <cell r="E253" t="str">
            <v>4898830000</v>
          </cell>
          <cell r="F253" t="str">
            <v>Terry Urruty</v>
          </cell>
          <cell r="G253">
            <v>752.92</v>
          </cell>
          <cell r="H253">
            <v>271.55</v>
          </cell>
          <cell r="I253">
            <v>481.37</v>
          </cell>
          <cell r="J253">
            <v>353</v>
          </cell>
          <cell r="K253">
            <v>557</v>
          </cell>
          <cell r="L253">
            <v>0</v>
          </cell>
        </row>
        <row r="254">
          <cell r="C254">
            <v>6068740600</v>
          </cell>
          <cell r="D254">
            <v>2014980951</v>
          </cell>
          <cell r="E254" t="str">
            <v>2014980000</v>
          </cell>
          <cell r="F254" t="str">
            <v>Marjalee Steihl</v>
          </cell>
          <cell r="G254">
            <v>1031.8900000000001</v>
          </cell>
          <cell r="H254">
            <v>231.84</v>
          </cell>
          <cell r="I254">
            <v>800.05</v>
          </cell>
          <cell r="J254">
            <v>301</v>
          </cell>
          <cell r="K254">
            <v>900</v>
          </cell>
          <cell r="L254">
            <v>187</v>
          </cell>
        </row>
        <row r="255">
          <cell r="C255">
            <v>6081910629</v>
          </cell>
          <cell r="D255">
            <v>6081910109</v>
          </cell>
          <cell r="E255" t="str">
            <v>6081910000</v>
          </cell>
          <cell r="F255" t="str">
            <v>George H Miller</v>
          </cell>
          <cell r="G255">
            <v>1295.45</v>
          </cell>
          <cell r="H255">
            <v>404.68</v>
          </cell>
          <cell r="I255">
            <v>890.77</v>
          </cell>
          <cell r="J255">
            <v>677</v>
          </cell>
          <cell r="K255">
            <v>1024</v>
          </cell>
          <cell r="L255">
            <v>1479</v>
          </cell>
        </row>
        <row r="256">
          <cell r="C256">
            <v>6103011741</v>
          </cell>
          <cell r="D256">
            <v>1209100882</v>
          </cell>
          <cell r="E256" t="str">
            <v>1209100000</v>
          </cell>
          <cell r="F256" t="str">
            <v>Kevin D Pack</v>
          </cell>
          <cell r="G256">
            <v>444.54</v>
          </cell>
          <cell r="H256">
            <v>307.76</v>
          </cell>
          <cell r="I256">
            <v>136.78</v>
          </cell>
          <cell r="J256">
            <v>405</v>
          </cell>
          <cell r="K256">
            <v>175</v>
          </cell>
          <cell r="L256">
            <v>0</v>
          </cell>
        </row>
        <row r="257">
          <cell r="C257">
            <v>6112846171</v>
          </cell>
          <cell r="D257">
            <v>6839720455</v>
          </cell>
          <cell r="E257" t="str">
            <v>6839720000</v>
          </cell>
          <cell r="F257" t="str">
            <v>Tito M Campos</v>
          </cell>
          <cell r="G257">
            <v>780.66</v>
          </cell>
          <cell r="H257">
            <v>359.31</v>
          </cell>
          <cell r="I257">
            <v>421.35</v>
          </cell>
          <cell r="J257">
            <v>470</v>
          </cell>
          <cell r="K257">
            <v>507</v>
          </cell>
          <cell r="L257">
            <v>13</v>
          </cell>
        </row>
        <row r="258">
          <cell r="C258">
            <v>6115810670</v>
          </cell>
          <cell r="D258">
            <v>3256839528</v>
          </cell>
          <cell r="E258" t="str">
            <v>3256839654</v>
          </cell>
          <cell r="F258" t="str">
            <v>Brett Handy</v>
          </cell>
          <cell r="G258">
            <v>631.75</v>
          </cell>
          <cell r="H258">
            <v>121.31</v>
          </cell>
          <cell r="I258">
            <v>510.44</v>
          </cell>
          <cell r="J258">
            <v>166</v>
          </cell>
          <cell r="K258">
            <v>627</v>
          </cell>
          <cell r="L258">
            <v>844</v>
          </cell>
        </row>
        <row r="259">
          <cell r="C259">
            <v>6116510402</v>
          </cell>
          <cell r="D259">
            <v>3589311849</v>
          </cell>
          <cell r="E259">
            <v>3589311000</v>
          </cell>
          <cell r="F259" t="str">
            <v>Neil C Stewart</v>
          </cell>
          <cell r="G259">
            <v>1085.73</v>
          </cell>
          <cell r="H259">
            <v>254.01</v>
          </cell>
          <cell r="I259">
            <v>831.72</v>
          </cell>
          <cell r="J259">
            <v>330</v>
          </cell>
          <cell r="K259">
            <v>923</v>
          </cell>
          <cell r="L259">
            <v>267</v>
          </cell>
        </row>
        <row r="260">
          <cell r="C260">
            <v>6151510206</v>
          </cell>
          <cell r="D260">
            <v>6151510989</v>
          </cell>
          <cell r="E260">
            <v>6151510000</v>
          </cell>
          <cell r="F260" t="str">
            <v>William K England</v>
          </cell>
          <cell r="G260">
            <v>884.53</v>
          </cell>
          <cell r="H260">
            <v>234.64</v>
          </cell>
          <cell r="I260">
            <v>649.89</v>
          </cell>
          <cell r="J260">
            <v>194</v>
          </cell>
          <cell r="K260">
            <v>720</v>
          </cell>
          <cell r="L260">
            <v>256</v>
          </cell>
        </row>
        <row r="261">
          <cell r="C261">
            <v>6170410182</v>
          </cell>
          <cell r="D261">
            <v>6170410012</v>
          </cell>
          <cell r="E261" t="str">
            <v>6170410000</v>
          </cell>
          <cell r="F261" t="str">
            <v>Bruce Granath</v>
          </cell>
          <cell r="G261">
            <v>1348.98</v>
          </cell>
          <cell r="H261">
            <v>413.27</v>
          </cell>
          <cell r="I261">
            <v>935.71</v>
          </cell>
          <cell r="J261">
            <v>539</v>
          </cell>
          <cell r="K261">
            <v>1063</v>
          </cell>
          <cell r="L261">
            <v>1218</v>
          </cell>
        </row>
        <row r="262">
          <cell r="C262">
            <v>6229520114</v>
          </cell>
          <cell r="D262">
            <v>6229520883</v>
          </cell>
          <cell r="E262" t="str">
            <v>6229520000</v>
          </cell>
          <cell r="F262" t="str">
            <v>R J Patience</v>
          </cell>
          <cell r="G262">
            <v>1632.91</v>
          </cell>
          <cell r="H262">
            <v>224.19</v>
          </cell>
          <cell r="I262">
            <v>1408.72</v>
          </cell>
          <cell r="J262">
            <v>288</v>
          </cell>
          <cell r="K262">
            <v>1566</v>
          </cell>
          <cell r="L262">
            <v>1400</v>
          </cell>
        </row>
        <row r="263">
          <cell r="C263">
            <v>6245726465</v>
          </cell>
          <cell r="D263">
            <v>3277810574</v>
          </cell>
          <cell r="E263" t="str">
            <v>3277810000</v>
          </cell>
          <cell r="F263" t="str">
            <v>Kelly E King</v>
          </cell>
          <cell r="G263">
            <v>1784.63</v>
          </cell>
          <cell r="H263">
            <v>769.13</v>
          </cell>
          <cell r="I263">
            <v>1015.5</v>
          </cell>
          <cell r="J263">
            <v>1014</v>
          </cell>
          <cell r="K263">
            <v>1212</v>
          </cell>
          <cell r="L263">
            <v>0</v>
          </cell>
        </row>
        <row r="264">
          <cell r="C264">
            <v>6307480729</v>
          </cell>
          <cell r="D264">
            <v>4947344913</v>
          </cell>
          <cell r="E264" t="str">
            <v>4947344048</v>
          </cell>
          <cell r="F264" t="str">
            <v>P&amp; F Food Service</v>
          </cell>
          <cell r="G264">
            <v>1895.7</v>
          </cell>
          <cell r="H264">
            <v>1810.4</v>
          </cell>
          <cell r="I264">
            <v>85.3</v>
          </cell>
          <cell r="J264">
            <v>2294</v>
          </cell>
          <cell r="K264">
            <v>95</v>
          </cell>
          <cell r="L264">
            <v>0</v>
          </cell>
        </row>
        <row r="265">
          <cell r="C265">
            <v>6308510611</v>
          </cell>
          <cell r="D265">
            <v>6308510405</v>
          </cell>
          <cell r="E265" t="str">
            <v>6308510000</v>
          </cell>
          <cell r="F265" t="str">
            <v>Jerry R Mcpheeters</v>
          </cell>
          <cell r="G265">
            <v>605.98</v>
          </cell>
          <cell r="H265">
            <v>211.65</v>
          </cell>
          <cell r="I265">
            <v>394.33</v>
          </cell>
          <cell r="J265">
            <v>275</v>
          </cell>
          <cell r="K265">
            <v>457</v>
          </cell>
          <cell r="L265">
            <v>300</v>
          </cell>
        </row>
        <row r="266">
          <cell r="C266">
            <v>6334550396</v>
          </cell>
          <cell r="D266">
            <v>6334550893</v>
          </cell>
          <cell r="E266" t="str">
            <v>6334550000</v>
          </cell>
          <cell r="F266" t="str">
            <v>MedSource</v>
          </cell>
          <cell r="G266">
            <v>2266.27</v>
          </cell>
          <cell r="H266">
            <v>626.20000000000005</v>
          </cell>
          <cell r="I266">
            <v>1640.07</v>
          </cell>
          <cell r="J266">
            <v>899</v>
          </cell>
          <cell r="K266">
            <v>1998</v>
          </cell>
          <cell r="L266">
            <v>2064</v>
          </cell>
        </row>
        <row r="267">
          <cell r="C267">
            <v>6356810871</v>
          </cell>
          <cell r="D267">
            <v>6356810733</v>
          </cell>
          <cell r="E267">
            <v>6356810000</v>
          </cell>
          <cell r="F267" t="str">
            <v>Souzzann Y H Zink</v>
          </cell>
          <cell r="G267">
            <v>699.18</v>
          </cell>
          <cell r="H267">
            <v>136.12</v>
          </cell>
          <cell r="I267">
            <v>563.05999999999995</v>
          </cell>
          <cell r="J267">
            <v>178</v>
          </cell>
          <cell r="K267">
            <v>624</v>
          </cell>
          <cell r="L267">
            <v>540</v>
          </cell>
        </row>
        <row r="268">
          <cell r="C268">
            <v>6368101209</v>
          </cell>
          <cell r="D268">
            <v>4708260403</v>
          </cell>
          <cell r="E268" t="str">
            <v>4708260000 </v>
          </cell>
          <cell r="F268" t="str">
            <v>Rodney H Fletcher</v>
          </cell>
          <cell r="G268">
            <v>313.20999999999998</v>
          </cell>
          <cell r="H268">
            <v>119.62</v>
          </cell>
          <cell r="I268">
            <v>193.59</v>
          </cell>
          <cell r="J268">
            <v>147</v>
          </cell>
          <cell r="K268">
            <v>223</v>
          </cell>
          <cell r="L268">
            <v>119</v>
          </cell>
        </row>
        <row r="269">
          <cell r="C269">
            <v>6377085331</v>
          </cell>
          <cell r="D269">
            <v>6598253257</v>
          </cell>
          <cell r="E269" t="str">
            <v>6598253432</v>
          </cell>
          <cell r="F269" t="str">
            <v>John C Josephson</v>
          </cell>
          <cell r="G269">
            <v>162.35</v>
          </cell>
          <cell r="H269">
            <v>162.35</v>
          </cell>
          <cell r="I269">
            <v>0</v>
          </cell>
          <cell r="J269">
            <v>221</v>
          </cell>
          <cell r="K269">
            <v>0</v>
          </cell>
          <cell r="L269">
            <v>0</v>
          </cell>
        </row>
        <row r="270">
          <cell r="C270">
            <v>6392352763</v>
          </cell>
          <cell r="D270">
            <v>2433801949</v>
          </cell>
          <cell r="E270">
            <v>2433801562</v>
          </cell>
          <cell r="F270" t="str">
            <v>Casandra C Birtcher</v>
          </cell>
          <cell r="G270">
            <v>598.15</v>
          </cell>
          <cell r="H270">
            <v>252.18</v>
          </cell>
          <cell r="I270">
            <v>345.97</v>
          </cell>
          <cell r="J270">
            <v>327</v>
          </cell>
          <cell r="K270">
            <v>423</v>
          </cell>
          <cell r="L270">
            <v>0</v>
          </cell>
        </row>
        <row r="271">
          <cell r="C271">
            <v>6397920637</v>
          </cell>
          <cell r="D271">
            <v>6397920227</v>
          </cell>
          <cell r="E271" t="str">
            <v>6397920000</v>
          </cell>
          <cell r="F271" t="str">
            <v>Louis Slama</v>
          </cell>
          <cell r="G271">
            <v>872.98</v>
          </cell>
          <cell r="H271">
            <v>252.94</v>
          </cell>
          <cell r="I271">
            <v>620.04</v>
          </cell>
          <cell r="J271">
            <v>349</v>
          </cell>
          <cell r="K271">
            <v>741</v>
          </cell>
          <cell r="L271">
            <v>751</v>
          </cell>
        </row>
        <row r="272">
          <cell r="C272">
            <v>6413840843</v>
          </cell>
          <cell r="D272">
            <v>6413840730</v>
          </cell>
          <cell r="E272" t="str">
            <v>6413840000</v>
          </cell>
          <cell r="F272" t="str">
            <v>Cycle House</v>
          </cell>
          <cell r="G272">
            <v>2002.78</v>
          </cell>
          <cell r="H272">
            <v>145.85</v>
          </cell>
          <cell r="I272">
            <v>1856.93</v>
          </cell>
          <cell r="J272">
            <v>180</v>
          </cell>
          <cell r="K272">
            <v>2003</v>
          </cell>
          <cell r="L272">
            <v>1931</v>
          </cell>
        </row>
        <row r="273">
          <cell r="C273">
            <v>6429048474</v>
          </cell>
          <cell r="D273" t="str">
            <v>0625030329</v>
          </cell>
          <cell r="E273" t="str">
            <v>0625030000</v>
          </cell>
          <cell r="F273" t="str">
            <v>Mark Hudson</v>
          </cell>
          <cell r="G273">
            <v>950.26</v>
          </cell>
          <cell r="H273">
            <v>233.57</v>
          </cell>
          <cell r="I273">
            <v>716.69</v>
          </cell>
          <cell r="J273">
            <v>254</v>
          </cell>
          <cell r="K273">
            <v>730</v>
          </cell>
          <cell r="L273">
            <v>317</v>
          </cell>
        </row>
        <row r="274">
          <cell r="C274">
            <v>6436880329</v>
          </cell>
          <cell r="D274">
            <v>6436880090</v>
          </cell>
          <cell r="E274" t="str">
            <v>6436880000</v>
          </cell>
          <cell r="F274" t="str">
            <v>Grant Bishop</v>
          </cell>
          <cell r="G274">
            <v>1704.84</v>
          </cell>
          <cell r="H274">
            <v>352.52</v>
          </cell>
          <cell r="I274">
            <v>1352.32</v>
          </cell>
          <cell r="J274">
            <v>459</v>
          </cell>
          <cell r="K274">
            <v>1491</v>
          </cell>
          <cell r="L274">
            <v>1365</v>
          </cell>
        </row>
        <row r="275">
          <cell r="C275">
            <v>6486473750</v>
          </cell>
          <cell r="D275">
            <v>5495520117</v>
          </cell>
          <cell r="E275" t="str">
            <v>5495520000</v>
          </cell>
          <cell r="F275" t="str">
            <v>Rourk M Nelson</v>
          </cell>
          <cell r="G275">
            <v>1018.25</v>
          </cell>
          <cell r="H275">
            <v>350.46</v>
          </cell>
          <cell r="I275">
            <v>667.79</v>
          </cell>
          <cell r="J275">
            <v>482</v>
          </cell>
          <cell r="K275">
            <v>830</v>
          </cell>
          <cell r="L275">
            <v>115</v>
          </cell>
        </row>
        <row r="276">
          <cell r="C276">
            <v>6505750649</v>
          </cell>
          <cell r="D276" t="str">
            <v>6505750524</v>
          </cell>
          <cell r="E276" t="str">
            <v>6505750000</v>
          </cell>
          <cell r="F276" t="str">
            <v>Mary Shaub</v>
          </cell>
          <cell r="G276">
            <v>1784.59</v>
          </cell>
          <cell r="H276">
            <v>158.47</v>
          </cell>
          <cell r="I276">
            <v>1626.12</v>
          </cell>
          <cell r="J276">
            <v>191</v>
          </cell>
          <cell r="K276">
            <v>1732</v>
          </cell>
          <cell r="L276">
            <v>866</v>
          </cell>
        </row>
        <row r="277">
          <cell r="C277">
            <v>6524550097</v>
          </cell>
          <cell r="D277">
            <v>9375320634</v>
          </cell>
          <cell r="E277">
            <v>9375320000</v>
          </cell>
          <cell r="F277" t="str">
            <v>Loveridge Machine&amp; Tool Co</v>
          </cell>
          <cell r="G277">
            <v>1462.04</v>
          </cell>
          <cell r="H277">
            <v>1125.32</v>
          </cell>
          <cell r="I277">
            <v>336.72</v>
          </cell>
          <cell r="J277">
            <v>1730</v>
          </cell>
          <cell r="K277">
            <v>400</v>
          </cell>
          <cell r="L277">
            <v>3183</v>
          </cell>
        </row>
        <row r="278">
          <cell r="C278">
            <v>6537048209</v>
          </cell>
          <cell r="D278">
            <v>7124844835</v>
          </cell>
          <cell r="E278" t="str">
            <v>7124844750</v>
          </cell>
          <cell r="F278" t="str">
            <v>Friends of Tuhaye LLC</v>
          </cell>
          <cell r="G278">
            <v>1753.61</v>
          </cell>
          <cell r="H278">
            <v>514.91999999999996</v>
          </cell>
          <cell r="I278">
            <v>1238.69</v>
          </cell>
          <cell r="J278">
            <v>604</v>
          </cell>
          <cell r="K278">
            <v>1356</v>
          </cell>
          <cell r="L278">
            <v>0</v>
          </cell>
        </row>
        <row r="279">
          <cell r="C279">
            <v>6547850644</v>
          </cell>
          <cell r="D279">
            <v>6547850417</v>
          </cell>
          <cell r="E279" t="str">
            <v>6547850000</v>
          </cell>
          <cell r="F279" t="str">
            <v>George H Wright</v>
          </cell>
          <cell r="G279">
            <v>1967.17</v>
          </cell>
          <cell r="H279">
            <v>582.83000000000004</v>
          </cell>
          <cell r="I279">
            <v>1384.34</v>
          </cell>
          <cell r="J279">
            <v>655</v>
          </cell>
          <cell r="K279">
            <v>1464</v>
          </cell>
          <cell r="L279">
            <v>0</v>
          </cell>
        </row>
        <row r="280">
          <cell r="C280">
            <v>6581030540</v>
          </cell>
          <cell r="D280">
            <v>6581030946</v>
          </cell>
          <cell r="E280" t="str">
            <v>6581030000</v>
          </cell>
          <cell r="F280" t="str">
            <v>Alan T Rappleye</v>
          </cell>
          <cell r="G280">
            <v>2045.96</v>
          </cell>
          <cell r="H280">
            <v>183.92</v>
          </cell>
          <cell r="I280">
            <v>1862.02</v>
          </cell>
          <cell r="J280">
            <v>253</v>
          </cell>
          <cell r="K280">
            <v>2100</v>
          </cell>
          <cell r="L280">
            <v>1539</v>
          </cell>
        </row>
        <row r="281">
          <cell r="C281">
            <v>6587420341</v>
          </cell>
          <cell r="D281">
            <v>6587420531</v>
          </cell>
          <cell r="E281" t="str">
            <v>6587420000</v>
          </cell>
          <cell r="F281" t="str">
            <v>Nina Colledge</v>
          </cell>
          <cell r="G281">
            <v>729.61</v>
          </cell>
          <cell r="H281">
            <v>93.68</v>
          </cell>
          <cell r="I281">
            <v>635.92999999999995</v>
          </cell>
          <cell r="J281">
            <v>122</v>
          </cell>
          <cell r="K281">
            <v>683</v>
          </cell>
          <cell r="L281">
            <v>919</v>
          </cell>
        </row>
        <row r="282">
          <cell r="C282">
            <v>6698515936</v>
          </cell>
          <cell r="D282">
            <v>9108103563</v>
          </cell>
          <cell r="E282" t="str">
            <v>9108103442</v>
          </cell>
          <cell r="F282" t="str">
            <v>Watts Enterprises</v>
          </cell>
          <cell r="G282">
            <v>608.28</v>
          </cell>
          <cell r="H282">
            <v>222.27</v>
          </cell>
          <cell r="I282">
            <v>386.01</v>
          </cell>
          <cell r="J282">
            <v>307</v>
          </cell>
          <cell r="K282">
            <v>472</v>
          </cell>
          <cell r="L282">
            <v>0</v>
          </cell>
        </row>
        <row r="283">
          <cell r="C283">
            <v>6743293804</v>
          </cell>
          <cell r="D283">
            <v>7398554059</v>
          </cell>
          <cell r="E283" t="str">
            <v>7398554441</v>
          </cell>
          <cell r="F283" t="str">
            <v>Gary Yamamoto</v>
          </cell>
          <cell r="G283">
            <v>1518.46</v>
          </cell>
          <cell r="H283">
            <v>529.85</v>
          </cell>
          <cell r="I283">
            <v>988.61</v>
          </cell>
          <cell r="J283">
            <v>601</v>
          </cell>
          <cell r="K283">
            <v>1042</v>
          </cell>
          <cell r="L283">
            <v>0</v>
          </cell>
        </row>
        <row r="284">
          <cell r="C284">
            <v>6753601812</v>
          </cell>
          <cell r="D284">
            <v>6753601523</v>
          </cell>
          <cell r="E284">
            <v>6753601000</v>
          </cell>
          <cell r="F284" t="str">
            <v>Scott J Nickel</v>
          </cell>
          <cell r="G284">
            <v>542.75</v>
          </cell>
          <cell r="H284">
            <v>47.17</v>
          </cell>
          <cell r="I284">
            <v>495.58</v>
          </cell>
          <cell r="J284">
            <v>0</v>
          </cell>
          <cell r="K284">
            <v>0</v>
          </cell>
          <cell r="L284">
            <v>0</v>
          </cell>
        </row>
        <row r="285">
          <cell r="C285">
            <v>6791149006</v>
          </cell>
          <cell r="D285">
            <v>4598517407</v>
          </cell>
          <cell r="E285" t="str">
            <v>4598517471</v>
          </cell>
          <cell r="F285" t="str">
            <v>Mobilight</v>
          </cell>
          <cell r="G285">
            <v>2295.09</v>
          </cell>
          <cell r="H285">
            <v>1700.75</v>
          </cell>
          <cell r="I285">
            <v>594.34</v>
          </cell>
          <cell r="J285">
            <v>2183</v>
          </cell>
          <cell r="K285">
            <v>636</v>
          </cell>
          <cell r="L285">
            <v>0</v>
          </cell>
        </row>
        <row r="286">
          <cell r="C286">
            <v>6800140149</v>
          </cell>
          <cell r="D286">
            <v>6800140231</v>
          </cell>
          <cell r="E286" t="str">
            <v>6800140000</v>
          </cell>
          <cell r="F286" t="str">
            <v>J Kim Powell</v>
          </cell>
          <cell r="G286">
            <v>1006.47</v>
          </cell>
          <cell r="H286">
            <v>359.94</v>
          </cell>
          <cell r="I286">
            <v>646.53</v>
          </cell>
          <cell r="J286">
            <v>436</v>
          </cell>
          <cell r="K286">
            <v>709</v>
          </cell>
          <cell r="L286">
            <v>0</v>
          </cell>
        </row>
        <row r="287">
          <cell r="C287">
            <v>6810140187</v>
          </cell>
          <cell r="D287">
            <v>6810140111</v>
          </cell>
          <cell r="E287" t="str">
            <v>6810140000</v>
          </cell>
          <cell r="F287" t="str">
            <v>David M Curtis</v>
          </cell>
          <cell r="G287">
            <v>1107.97</v>
          </cell>
          <cell r="H287">
            <v>350.59</v>
          </cell>
          <cell r="I287">
            <v>0</v>
          </cell>
          <cell r="J287">
            <v>484</v>
          </cell>
          <cell r="K287">
            <v>911</v>
          </cell>
          <cell r="L287">
            <v>367</v>
          </cell>
        </row>
        <row r="288">
          <cell r="C288">
            <v>6853211440</v>
          </cell>
          <cell r="D288">
            <v>6395660473</v>
          </cell>
          <cell r="E288">
            <v>6395660069</v>
          </cell>
          <cell r="F288" t="str">
            <v>Kathy Hamilton</v>
          </cell>
          <cell r="G288">
            <v>2175.09</v>
          </cell>
          <cell r="H288">
            <v>356.23</v>
          </cell>
          <cell r="I288">
            <v>1818.86</v>
          </cell>
          <cell r="J288">
            <v>427</v>
          </cell>
          <cell r="K288">
            <v>1956</v>
          </cell>
          <cell r="L288">
            <v>0</v>
          </cell>
        </row>
        <row r="289">
          <cell r="C289">
            <v>6881390193</v>
          </cell>
          <cell r="D289">
            <v>6881390144</v>
          </cell>
          <cell r="E289" t="str">
            <v>6881390000</v>
          </cell>
          <cell r="F289" t="str">
            <v>Shauntae Draper</v>
          </cell>
          <cell r="G289">
            <v>416.57</v>
          </cell>
          <cell r="H289">
            <v>127.89</v>
          </cell>
          <cell r="I289">
            <v>288.05</v>
          </cell>
          <cell r="J289">
            <v>166</v>
          </cell>
          <cell r="K289">
            <v>319</v>
          </cell>
          <cell r="L289">
            <v>0</v>
          </cell>
        </row>
        <row r="290">
          <cell r="C290">
            <v>6940554277</v>
          </cell>
          <cell r="D290">
            <v>9887905941</v>
          </cell>
          <cell r="E290" t="str">
            <v>9887905769</v>
          </cell>
          <cell r="F290" t="str">
            <v>James E Hunter</v>
          </cell>
          <cell r="G290">
            <v>757.87</v>
          </cell>
          <cell r="H290">
            <v>303.24</v>
          </cell>
          <cell r="I290">
            <v>454.63</v>
          </cell>
          <cell r="J290">
            <v>400</v>
          </cell>
          <cell r="K290">
            <v>580</v>
          </cell>
          <cell r="L290">
            <v>104</v>
          </cell>
        </row>
        <row r="291">
          <cell r="C291">
            <v>7052140448</v>
          </cell>
          <cell r="D291">
            <v>7052140601</v>
          </cell>
          <cell r="E291">
            <v>7052140000</v>
          </cell>
          <cell r="F291" t="str">
            <v>Kenneth L Speirs</v>
          </cell>
          <cell r="G291">
            <v>1275.94</v>
          </cell>
          <cell r="H291">
            <v>398.17</v>
          </cell>
          <cell r="I291">
            <v>877.77</v>
          </cell>
          <cell r="J291">
            <v>548</v>
          </cell>
          <cell r="K291">
            <v>1051</v>
          </cell>
          <cell r="L291">
            <v>1274</v>
          </cell>
        </row>
        <row r="292">
          <cell r="C292">
            <v>7081910487</v>
          </cell>
          <cell r="D292">
            <v>7081910287</v>
          </cell>
          <cell r="E292" t="str">
            <v>7081910000</v>
          </cell>
          <cell r="F292" t="str">
            <v>Kay Anderson</v>
          </cell>
          <cell r="G292">
            <v>1321.44</v>
          </cell>
          <cell r="H292">
            <v>465.92</v>
          </cell>
          <cell r="I292">
            <v>855.52</v>
          </cell>
          <cell r="J292">
            <v>609</v>
          </cell>
          <cell r="K292">
            <v>989</v>
          </cell>
          <cell r="L292">
            <v>1612</v>
          </cell>
        </row>
        <row r="293">
          <cell r="C293">
            <v>7087060794</v>
          </cell>
          <cell r="D293" t="str">
            <v>0835055291</v>
          </cell>
          <cell r="E293" t="str">
            <v>0835055849</v>
          </cell>
          <cell r="F293" t="str">
            <v>Naturally Chinese</v>
          </cell>
          <cell r="G293">
            <v>2201.6999999999998</v>
          </cell>
          <cell r="H293">
            <v>1410.81</v>
          </cell>
          <cell r="I293">
            <v>790.89</v>
          </cell>
          <cell r="J293">
            <v>1703</v>
          </cell>
          <cell r="K293">
            <v>877</v>
          </cell>
          <cell r="L293">
            <v>0</v>
          </cell>
        </row>
        <row r="294">
          <cell r="C294">
            <v>7091760769</v>
          </cell>
          <cell r="D294">
            <v>7091760343</v>
          </cell>
          <cell r="E294" t="str">
            <v>7091760000 </v>
          </cell>
          <cell r="F294" t="str">
            <v>Tracie Yearout</v>
          </cell>
          <cell r="G294">
            <v>671.04</v>
          </cell>
          <cell r="H294">
            <v>242.14</v>
          </cell>
          <cell r="I294">
            <v>428.9</v>
          </cell>
          <cell r="J294">
            <v>317</v>
          </cell>
          <cell r="K294">
            <v>498</v>
          </cell>
          <cell r="L294">
            <v>453</v>
          </cell>
        </row>
        <row r="295">
          <cell r="C295">
            <v>7100741819</v>
          </cell>
          <cell r="D295">
            <v>2224095290</v>
          </cell>
          <cell r="E295">
            <v>2224095268</v>
          </cell>
          <cell r="F295" t="str">
            <v>DSW Shoes</v>
          </cell>
          <cell r="G295">
            <v>1055.08</v>
          </cell>
          <cell r="H295">
            <v>465.75</v>
          </cell>
          <cell r="I295">
            <v>589.33000000000004</v>
          </cell>
          <cell r="J295">
            <v>1052</v>
          </cell>
          <cell r="K295">
            <v>1198</v>
          </cell>
          <cell r="L295">
            <v>0</v>
          </cell>
        </row>
        <row r="296">
          <cell r="C296">
            <v>7151190830</v>
          </cell>
          <cell r="D296">
            <v>7408529006</v>
          </cell>
          <cell r="E296" t="str">
            <v>7408529051</v>
          </cell>
          <cell r="F296" t="str">
            <v>Tru Enterprises</v>
          </cell>
          <cell r="G296">
            <v>2652.38</v>
          </cell>
          <cell r="H296">
            <v>886.1</v>
          </cell>
          <cell r="I296">
            <v>1766.28</v>
          </cell>
          <cell r="J296">
            <v>1208</v>
          </cell>
          <cell r="K296">
            <v>2031</v>
          </cell>
          <cell r="L296">
            <v>1347</v>
          </cell>
        </row>
        <row r="297">
          <cell r="C297">
            <v>7158101953</v>
          </cell>
          <cell r="D297">
            <v>7158101710</v>
          </cell>
          <cell r="E297" t="str">
            <v>7158101000</v>
          </cell>
          <cell r="F297" t="str">
            <v>William A Thorne</v>
          </cell>
          <cell r="G297">
            <v>552.91999999999996</v>
          </cell>
          <cell r="H297">
            <v>183.18</v>
          </cell>
          <cell r="I297">
            <v>369.74</v>
          </cell>
          <cell r="J297">
            <v>238</v>
          </cell>
          <cell r="K297">
            <v>422</v>
          </cell>
          <cell r="L297">
            <v>387</v>
          </cell>
        </row>
        <row r="298">
          <cell r="C298">
            <v>7176720192</v>
          </cell>
          <cell r="D298">
            <v>7176720830</v>
          </cell>
          <cell r="E298" t="str">
            <v>7176720000</v>
          </cell>
          <cell r="F298" t="str">
            <v>John King</v>
          </cell>
          <cell r="G298">
            <v>745.34</v>
          </cell>
          <cell r="H298">
            <v>223.32</v>
          </cell>
          <cell r="I298">
            <v>522.02</v>
          </cell>
          <cell r="J298">
            <v>309</v>
          </cell>
          <cell r="K298">
            <v>586</v>
          </cell>
          <cell r="L298">
            <v>401</v>
          </cell>
        </row>
        <row r="299">
          <cell r="C299">
            <v>7206340681</v>
          </cell>
          <cell r="D299">
            <v>7206340038</v>
          </cell>
          <cell r="E299" t="str">
            <v>7206340000 </v>
          </cell>
          <cell r="F299" t="str">
            <v>Jay P Stretch</v>
          </cell>
          <cell r="G299">
            <v>1395.66</v>
          </cell>
          <cell r="H299">
            <v>501.06</v>
          </cell>
          <cell r="I299">
            <v>894.6</v>
          </cell>
          <cell r="J299">
            <v>654</v>
          </cell>
          <cell r="K299">
            <v>1039</v>
          </cell>
          <cell r="L299">
            <v>2925</v>
          </cell>
        </row>
        <row r="300">
          <cell r="C300">
            <v>7211990444</v>
          </cell>
          <cell r="D300">
            <v>7211990906</v>
          </cell>
          <cell r="E300">
            <v>7211990000</v>
          </cell>
          <cell r="F300" t="str">
            <v>Matthew Woolsey</v>
          </cell>
          <cell r="G300">
            <v>1023.95</v>
          </cell>
          <cell r="H300">
            <v>305.42</v>
          </cell>
          <cell r="I300">
            <v>718.53</v>
          </cell>
          <cell r="J300">
            <v>399</v>
          </cell>
          <cell r="K300">
            <v>816</v>
          </cell>
          <cell r="L300">
            <v>374</v>
          </cell>
        </row>
        <row r="301">
          <cell r="C301">
            <v>7221661928</v>
          </cell>
          <cell r="D301">
            <v>8927240849</v>
          </cell>
          <cell r="E301" t="str">
            <v>8927240000</v>
          </cell>
          <cell r="F301" t="str">
            <v>Alan Truitt</v>
          </cell>
          <cell r="G301">
            <v>878.56</v>
          </cell>
          <cell r="H301">
            <v>637.65</v>
          </cell>
          <cell r="I301">
            <v>240.91</v>
          </cell>
          <cell r="J301">
            <v>255</v>
          </cell>
          <cell r="K301">
            <v>731</v>
          </cell>
          <cell r="L301">
            <v>929</v>
          </cell>
        </row>
        <row r="302">
          <cell r="C302">
            <v>7221850258</v>
          </cell>
          <cell r="D302">
            <v>7221850144</v>
          </cell>
          <cell r="E302" t="str">
            <v>7221850000 </v>
          </cell>
          <cell r="F302" t="str">
            <v xml:space="preserve">Scott Boone </v>
          </cell>
          <cell r="G302">
            <v>562.51</v>
          </cell>
          <cell r="H302">
            <v>562.51</v>
          </cell>
          <cell r="I302">
            <v>0</v>
          </cell>
          <cell r="J302">
            <v>754</v>
          </cell>
          <cell r="K302">
            <v>0</v>
          </cell>
          <cell r="L302">
            <v>0</v>
          </cell>
        </row>
        <row r="303">
          <cell r="C303">
            <v>7233520770</v>
          </cell>
          <cell r="D303">
            <v>7233520271</v>
          </cell>
          <cell r="E303" t="str">
            <v>7233520000</v>
          </cell>
          <cell r="F303" t="str">
            <v>Arthur Wasek</v>
          </cell>
          <cell r="G303">
            <v>1033.47</v>
          </cell>
          <cell r="H303">
            <v>214.49</v>
          </cell>
          <cell r="I303">
            <v>818.98</v>
          </cell>
          <cell r="J303">
            <v>293</v>
          </cell>
          <cell r="K303">
            <v>980</v>
          </cell>
          <cell r="L303">
            <v>1671</v>
          </cell>
        </row>
        <row r="304">
          <cell r="C304">
            <v>7248167029</v>
          </cell>
          <cell r="D304">
            <v>5557930937</v>
          </cell>
          <cell r="E304" t="str">
            <v>5557930000</v>
          </cell>
          <cell r="F304" t="str">
            <v>Paul Vanslooten</v>
          </cell>
          <cell r="G304">
            <v>997.48</v>
          </cell>
          <cell r="H304">
            <v>294.82</v>
          </cell>
          <cell r="I304">
            <v>702.66</v>
          </cell>
          <cell r="J304">
            <v>382</v>
          </cell>
          <cell r="K304">
            <v>8733</v>
          </cell>
          <cell r="L304">
            <v>500</v>
          </cell>
        </row>
        <row r="305">
          <cell r="C305">
            <v>7263000000</v>
          </cell>
          <cell r="D305">
            <v>9131140564</v>
          </cell>
          <cell r="E305" t="str">
            <v>9131140000</v>
          </cell>
          <cell r="F305" t="str">
            <v>Scan Systems</v>
          </cell>
          <cell r="G305">
            <v>522.95000000000005</v>
          </cell>
          <cell r="H305">
            <v>241.95</v>
          </cell>
          <cell r="I305">
            <v>281</v>
          </cell>
          <cell r="J305">
            <v>305</v>
          </cell>
          <cell r="K305">
            <v>323</v>
          </cell>
          <cell r="L305">
            <v>0</v>
          </cell>
        </row>
        <row r="306">
          <cell r="C306">
            <v>7283130128</v>
          </cell>
          <cell r="D306">
            <v>8574914528</v>
          </cell>
          <cell r="E306" t="str">
            <v>8574914400</v>
          </cell>
          <cell r="F306" t="str">
            <v>Markim Enterprises LLC</v>
          </cell>
          <cell r="G306">
            <v>1446.68</v>
          </cell>
          <cell r="H306">
            <v>425.56</v>
          </cell>
          <cell r="I306">
            <v>1021.12</v>
          </cell>
          <cell r="J306">
            <v>557</v>
          </cell>
          <cell r="K306">
            <v>1189</v>
          </cell>
          <cell r="L306">
            <v>1393</v>
          </cell>
        </row>
        <row r="307">
          <cell r="C307">
            <v>7287510496</v>
          </cell>
          <cell r="D307">
            <v>7287510922</v>
          </cell>
          <cell r="E307" t="str">
            <v>7287510000</v>
          </cell>
          <cell r="F307" t="str">
            <v>Mark S Brouse</v>
          </cell>
          <cell r="G307">
            <v>919.92</v>
          </cell>
          <cell r="H307">
            <v>100.84</v>
          </cell>
          <cell r="I307">
            <v>819.08</v>
          </cell>
          <cell r="J307">
            <v>131</v>
          </cell>
          <cell r="K307">
            <v>869</v>
          </cell>
          <cell r="L307">
            <v>1083</v>
          </cell>
        </row>
        <row r="308">
          <cell r="C308">
            <v>7403520857</v>
          </cell>
          <cell r="D308">
            <v>2738543786</v>
          </cell>
          <cell r="E308" t="str">
            <v>2738543337</v>
          </cell>
          <cell r="F308" t="str">
            <v>Amy Little</v>
          </cell>
          <cell r="G308">
            <v>535.52</v>
          </cell>
          <cell r="H308">
            <v>454.52</v>
          </cell>
          <cell r="I308">
            <v>81</v>
          </cell>
          <cell r="J308">
            <v>623</v>
          </cell>
          <cell r="K308">
            <v>107</v>
          </cell>
          <cell r="L308">
            <v>814</v>
          </cell>
        </row>
        <row r="309">
          <cell r="C309">
            <v>7424770370</v>
          </cell>
          <cell r="D309">
            <v>9261150020</v>
          </cell>
          <cell r="E309">
            <v>9261150000</v>
          </cell>
          <cell r="F309" t="str">
            <v>Dan Summerhays</v>
          </cell>
          <cell r="G309">
            <v>443.03</v>
          </cell>
          <cell r="H309">
            <v>88.72</v>
          </cell>
          <cell r="I309">
            <v>354.31</v>
          </cell>
          <cell r="J309">
            <v>114</v>
          </cell>
          <cell r="K309">
            <v>421</v>
          </cell>
          <cell r="L309">
            <v>61</v>
          </cell>
        </row>
        <row r="310">
          <cell r="C310">
            <v>7476787638</v>
          </cell>
          <cell r="D310">
            <v>5276430217</v>
          </cell>
          <cell r="E310">
            <v>5276430000</v>
          </cell>
          <cell r="F310" t="str">
            <v>David L Roller</v>
          </cell>
          <cell r="G310">
            <v>523.33000000000004</v>
          </cell>
          <cell r="H310">
            <v>266.19</v>
          </cell>
          <cell r="I310">
            <v>257.14</v>
          </cell>
          <cell r="J310">
            <v>349</v>
          </cell>
          <cell r="K310">
            <v>308</v>
          </cell>
          <cell r="L310">
            <v>490</v>
          </cell>
        </row>
        <row r="311">
          <cell r="C311">
            <v>7502701889</v>
          </cell>
          <cell r="D311">
            <v>7502701998</v>
          </cell>
          <cell r="E311">
            <v>7502701000</v>
          </cell>
          <cell r="F311" t="str">
            <v>Peter E Trapa</v>
          </cell>
          <cell r="G311">
            <v>483.1</v>
          </cell>
          <cell r="H311">
            <v>34.58</v>
          </cell>
          <cell r="I311">
            <v>448.52</v>
          </cell>
          <cell r="J311">
            <v>45</v>
          </cell>
          <cell r="K311">
            <v>473</v>
          </cell>
          <cell r="L311">
            <v>28</v>
          </cell>
        </row>
        <row r="312">
          <cell r="C312">
            <v>7511410612</v>
          </cell>
          <cell r="D312">
            <v>7511410653</v>
          </cell>
          <cell r="E312">
            <v>7511410000</v>
          </cell>
          <cell r="F312" t="str">
            <v>Martha P Sudweeks</v>
          </cell>
          <cell r="G312">
            <v>1271.19</v>
          </cell>
          <cell r="H312">
            <v>79.38</v>
          </cell>
          <cell r="I312">
            <v>1191.81</v>
          </cell>
          <cell r="J312">
            <v>103</v>
          </cell>
          <cell r="K312">
            <v>1254</v>
          </cell>
          <cell r="L312">
            <v>624</v>
          </cell>
        </row>
        <row r="313">
          <cell r="C313">
            <v>7533910798</v>
          </cell>
          <cell r="D313">
            <v>7533910067</v>
          </cell>
          <cell r="E313" t="str">
            <v>7533910000</v>
          </cell>
          <cell r="F313" t="str">
            <v>Lynn B Mickel</v>
          </cell>
          <cell r="G313">
            <v>1443.75</v>
          </cell>
          <cell r="H313">
            <v>278.38</v>
          </cell>
          <cell r="I313">
            <v>1165.3699999999999</v>
          </cell>
          <cell r="J313">
            <v>363</v>
          </cell>
          <cell r="K313">
            <v>1293</v>
          </cell>
          <cell r="L313">
            <v>1214</v>
          </cell>
        </row>
        <row r="314">
          <cell r="C314">
            <v>7539140874</v>
          </cell>
          <cell r="D314">
            <v>7539140509</v>
          </cell>
          <cell r="E314" t="str">
            <v>7539140000</v>
          </cell>
          <cell r="F314" t="str">
            <v>Val S Simmons</v>
          </cell>
          <cell r="G314">
            <v>6061.99</v>
          </cell>
          <cell r="H314">
            <v>1384.5</v>
          </cell>
          <cell r="I314">
            <v>4677.49</v>
          </cell>
          <cell r="J314">
            <v>1469</v>
          </cell>
          <cell r="K314">
            <v>4409</v>
          </cell>
          <cell r="L314">
            <v>3566</v>
          </cell>
        </row>
        <row r="315">
          <cell r="C315">
            <v>7557238746</v>
          </cell>
          <cell r="D315">
            <v>9101050688</v>
          </cell>
          <cell r="E315" t="str">
            <v>9101050639</v>
          </cell>
          <cell r="F315" t="str">
            <v>Timbia Homes</v>
          </cell>
          <cell r="G315">
            <v>757.75</v>
          </cell>
          <cell r="H315">
            <v>28.05</v>
          </cell>
          <cell r="I315">
            <v>729.7</v>
          </cell>
          <cell r="J315">
            <v>36</v>
          </cell>
          <cell r="K315">
            <v>878</v>
          </cell>
          <cell r="L315">
            <v>0</v>
          </cell>
        </row>
        <row r="316">
          <cell r="C316">
            <v>7562640531</v>
          </cell>
          <cell r="D316">
            <v>7562640520</v>
          </cell>
          <cell r="E316">
            <v>7562640000</v>
          </cell>
          <cell r="F316" t="str">
            <v>Enterprise Rent A Car</v>
          </cell>
          <cell r="G316">
            <v>4325.17</v>
          </cell>
          <cell r="H316">
            <v>1527.03</v>
          </cell>
          <cell r="I316">
            <v>2798.14</v>
          </cell>
          <cell r="J316">
            <v>2216</v>
          </cell>
          <cell r="K316">
            <v>3393</v>
          </cell>
          <cell r="L316">
            <v>3603</v>
          </cell>
        </row>
        <row r="317">
          <cell r="C317">
            <v>7616810783</v>
          </cell>
          <cell r="D317">
            <v>7616810410</v>
          </cell>
          <cell r="E317" t="str">
            <v>7616810000</v>
          </cell>
          <cell r="F317" t="str">
            <v>Keith H Swenson</v>
          </cell>
          <cell r="G317">
            <v>1099.04</v>
          </cell>
          <cell r="H317">
            <v>94.26</v>
          </cell>
          <cell r="I317">
            <v>1004.78</v>
          </cell>
          <cell r="J317">
            <v>130</v>
          </cell>
          <cell r="K317">
            <v>1129</v>
          </cell>
          <cell r="L317">
            <v>747</v>
          </cell>
        </row>
        <row r="318">
          <cell r="C318">
            <v>7618695218</v>
          </cell>
          <cell r="D318">
            <v>628683417</v>
          </cell>
          <cell r="E318" t="str">
            <v>0628683348</v>
          </cell>
          <cell r="F318" t="str">
            <v>Pete K White</v>
          </cell>
          <cell r="G318">
            <v>566.03</v>
          </cell>
          <cell r="H318">
            <v>199.86</v>
          </cell>
          <cell r="I318">
            <v>366.17</v>
          </cell>
          <cell r="J318">
            <v>243</v>
          </cell>
          <cell r="K318">
            <v>421</v>
          </cell>
          <cell r="L318">
            <v>0</v>
          </cell>
        </row>
        <row r="319">
          <cell r="C319">
            <v>7622020788</v>
          </cell>
          <cell r="D319">
            <v>7622020209</v>
          </cell>
          <cell r="E319" t="str">
            <v>7622020000</v>
          </cell>
          <cell r="F319" t="str">
            <v>Paul J Smith</v>
          </cell>
          <cell r="G319">
            <v>466.43</v>
          </cell>
          <cell r="H319">
            <v>361.33</v>
          </cell>
          <cell r="I319">
            <v>105.1</v>
          </cell>
          <cell r="J319">
            <v>536</v>
          </cell>
          <cell r="K319">
            <v>152</v>
          </cell>
          <cell r="L319">
            <v>0</v>
          </cell>
        </row>
        <row r="320">
          <cell r="C320">
            <v>7629106862</v>
          </cell>
          <cell r="D320">
            <v>4497230849</v>
          </cell>
          <cell r="E320">
            <v>4497230000</v>
          </cell>
          <cell r="F320" t="str">
            <v>Dennis C Nicholls</v>
          </cell>
          <cell r="G320">
            <v>469.38</v>
          </cell>
          <cell r="H320">
            <v>138.53</v>
          </cell>
          <cell r="I320">
            <v>330.85</v>
          </cell>
          <cell r="J320">
            <v>252</v>
          </cell>
          <cell r="K320">
            <v>357</v>
          </cell>
          <cell r="L320">
            <v>0</v>
          </cell>
        </row>
        <row r="321">
          <cell r="C321">
            <v>7643860210</v>
          </cell>
          <cell r="D321">
            <v>7643860853</v>
          </cell>
          <cell r="E321" t="str">
            <v>7643860000</v>
          </cell>
          <cell r="F321" t="str">
            <v>San Juan Library</v>
          </cell>
          <cell r="G321">
            <v>2379.2399999999998</v>
          </cell>
          <cell r="H321">
            <v>1183.07</v>
          </cell>
          <cell r="I321">
            <v>1196.17</v>
          </cell>
          <cell r="J321">
            <v>1886</v>
          </cell>
          <cell r="K321">
            <v>1660</v>
          </cell>
          <cell r="L321">
            <v>0</v>
          </cell>
        </row>
        <row r="322">
          <cell r="C322">
            <v>7661640400</v>
          </cell>
          <cell r="D322" t="str">
            <v>0828070232</v>
          </cell>
          <cell r="E322" t="str">
            <v>0828070000</v>
          </cell>
          <cell r="F322" t="str">
            <v>Carlos D Rios</v>
          </cell>
          <cell r="G322">
            <v>117</v>
          </cell>
          <cell r="H322">
            <v>117</v>
          </cell>
          <cell r="I322">
            <v>0</v>
          </cell>
          <cell r="J322">
            <v>152</v>
          </cell>
          <cell r="K322">
            <v>0</v>
          </cell>
          <cell r="L322">
            <v>0</v>
          </cell>
        </row>
        <row r="323">
          <cell r="C323">
            <v>7738173660</v>
          </cell>
          <cell r="D323">
            <v>4649050808</v>
          </cell>
          <cell r="E323" t="str">
            <v>4649050000</v>
          </cell>
          <cell r="F323" t="str">
            <v>Veronica T Castro</v>
          </cell>
          <cell r="G323">
            <v>408.98</v>
          </cell>
          <cell r="H323">
            <v>169.8</v>
          </cell>
          <cell r="I323">
            <v>239.18</v>
          </cell>
          <cell r="J323">
            <v>207</v>
          </cell>
          <cell r="K323">
            <v>278</v>
          </cell>
          <cell r="L323">
            <v>32</v>
          </cell>
        </row>
        <row r="324">
          <cell r="C324">
            <v>7752260059</v>
          </cell>
          <cell r="D324">
            <v>7752260975</v>
          </cell>
          <cell r="E324" t="str">
            <v>7752260000</v>
          </cell>
          <cell r="F324" t="str">
            <v>Boris Kurz</v>
          </cell>
          <cell r="G324">
            <v>1744.09</v>
          </cell>
          <cell r="H324">
            <v>370.58</v>
          </cell>
          <cell r="I324">
            <v>1373.51</v>
          </cell>
          <cell r="J324">
            <v>481</v>
          </cell>
          <cell r="K324">
            <v>1518</v>
          </cell>
          <cell r="L324">
            <v>467</v>
          </cell>
        </row>
        <row r="325">
          <cell r="C325">
            <v>7758920024</v>
          </cell>
          <cell r="D325">
            <v>7758920851</v>
          </cell>
          <cell r="E325" t="str">
            <v>0        7758920000</v>
          </cell>
          <cell r="F325" t="str">
            <v>William F Voorhees</v>
          </cell>
          <cell r="G325">
            <v>2895.23</v>
          </cell>
          <cell r="H325">
            <v>202.64</v>
          </cell>
          <cell r="I325">
            <v>2152.81</v>
          </cell>
          <cell r="J325">
            <v>341</v>
          </cell>
          <cell r="K325">
            <v>2884</v>
          </cell>
          <cell r="L325">
            <v>2576</v>
          </cell>
        </row>
        <row r="326">
          <cell r="C326">
            <v>7774280146</v>
          </cell>
          <cell r="D326">
            <v>7774280304</v>
          </cell>
          <cell r="E326" t="str">
            <v>7774280000</v>
          </cell>
          <cell r="F326" t="str">
            <v>Mark E Dalton</v>
          </cell>
          <cell r="G326">
            <v>3405.16</v>
          </cell>
          <cell r="H326">
            <v>957.73</v>
          </cell>
          <cell r="I326">
            <v>2447.4299999999998</v>
          </cell>
          <cell r="J326">
            <v>1235</v>
          </cell>
          <cell r="K326">
            <v>2628</v>
          </cell>
          <cell r="L326">
            <v>0</v>
          </cell>
        </row>
        <row r="327">
          <cell r="C327">
            <v>7808418760</v>
          </cell>
          <cell r="D327">
            <v>1056770051</v>
          </cell>
          <cell r="E327">
            <v>1056770393</v>
          </cell>
          <cell r="F327" t="str">
            <v>L &amp; N LLC</v>
          </cell>
          <cell r="G327">
            <v>422.93</v>
          </cell>
          <cell r="H327">
            <v>155.63</v>
          </cell>
          <cell r="I327">
            <v>267.3</v>
          </cell>
          <cell r="J327">
            <v>164</v>
          </cell>
          <cell r="K327">
            <v>263</v>
          </cell>
          <cell r="L327">
            <v>9</v>
          </cell>
        </row>
        <row r="328">
          <cell r="C328">
            <v>7836447321</v>
          </cell>
          <cell r="D328">
            <v>2905280885</v>
          </cell>
          <cell r="E328" t="str">
            <v>2905280000</v>
          </cell>
          <cell r="F328" t="str">
            <v>Jamie A Soucy</v>
          </cell>
          <cell r="G328">
            <v>1159.6400000000001</v>
          </cell>
          <cell r="H328">
            <v>388.86</v>
          </cell>
          <cell r="I328">
            <v>770.83</v>
          </cell>
          <cell r="J328">
            <v>505</v>
          </cell>
          <cell r="K328">
            <v>900</v>
          </cell>
          <cell r="L328">
            <v>374</v>
          </cell>
        </row>
        <row r="329">
          <cell r="C329">
            <v>7895467040</v>
          </cell>
          <cell r="D329">
            <v>6737918762</v>
          </cell>
          <cell r="E329" t="str">
            <v>6737918592</v>
          </cell>
          <cell r="F329" t="str">
            <v>Zachry C Nelson</v>
          </cell>
          <cell r="G329">
            <v>1626.7</v>
          </cell>
          <cell r="H329">
            <v>384.13</v>
          </cell>
          <cell r="I329">
            <v>1178.73</v>
          </cell>
          <cell r="J329">
            <v>554</v>
          </cell>
          <cell r="K329">
            <v>1431</v>
          </cell>
          <cell r="L329">
            <v>0</v>
          </cell>
        </row>
        <row r="330">
          <cell r="C330">
            <v>7917280495</v>
          </cell>
          <cell r="D330">
            <v>8656448178</v>
          </cell>
          <cell r="E330" t="str">
            <v>8656448952</v>
          </cell>
          <cell r="F330" t="str">
            <v>Mark McGIll</v>
          </cell>
          <cell r="G330">
            <v>178.89</v>
          </cell>
          <cell r="H330">
            <v>61.8</v>
          </cell>
          <cell r="I330">
            <v>117.09</v>
          </cell>
          <cell r="J330">
            <v>85</v>
          </cell>
          <cell r="K330">
            <v>145</v>
          </cell>
          <cell r="L330">
            <v>0</v>
          </cell>
        </row>
        <row r="331">
          <cell r="C331">
            <v>7933640508</v>
          </cell>
          <cell r="D331">
            <v>7933640093</v>
          </cell>
          <cell r="E331" t="str">
            <v>7933640000</v>
          </cell>
          <cell r="F331" t="str">
            <v>Messmers</v>
          </cell>
          <cell r="G331">
            <v>3751.71</v>
          </cell>
          <cell r="H331">
            <v>1066.72</v>
          </cell>
          <cell r="I331">
            <v>2684.99</v>
          </cell>
          <cell r="J331">
            <v>1446</v>
          </cell>
          <cell r="K331">
            <v>3101</v>
          </cell>
          <cell r="L331">
            <v>3425</v>
          </cell>
        </row>
        <row r="332">
          <cell r="C332">
            <v>8004160557</v>
          </cell>
          <cell r="D332">
            <v>8004160416</v>
          </cell>
          <cell r="E332" t="str">
            <v>8004160000</v>
          </cell>
          <cell r="F332" t="str">
            <v>John Berneike</v>
          </cell>
          <cell r="G332">
            <v>786.25</v>
          </cell>
          <cell r="H332">
            <v>238.45</v>
          </cell>
          <cell r="I332">
            <v>547.79999999999995</v>
          </cell>
          <cell r="J332">
            <v>311</v>
          </cell>
          <cell r="K332">
            <v>621</v>
          </cell>
          <cell r="L332">
            <v>275</v>
          </cell>
        </row>
        <row r="333">
          <cell r="C333">
            <v>8035498514</v>
          </cell>
          <cell r="D333">
            <v>8536900562</v>
          </cell>
          <cell r="E333" t="str">
            <v>8536900000</v>
          </cell>
          <cell r="F333" t="str">
            <v>Moxtek Inc</v>
          </cell>
          <cell r="G333">
            <v>4817.05</v>
          </cell>
          <cell r="H333">
            <v>1814.42</v>
          </cell>
          <cell r="I333">
            <v>3002.63</v>
          </cell>
          <cell r="J333">
            <v>2254</v>
          </cell>
          <cell r="K333">
            <v>3464</v>
          </cell>
          <cell r="L333">
            <v>0</v>
          </cell>
        </row>
        <row r="334">
          <cell r="C334">
            <v>8057450895</v>
          </cell>
          <cell r="D334">
            <v>531310724</v>
          </cell>
          <cell r="E334" t="str">
            <v>0531310000</v>
          </cell>
          <cell r="F334" t="str">
            <v>Kevin Thorpe</v>
          </cell>
          <cell r="G334">
            <v>932.37</v>
          </cell>
          <cell r="H334">
            <v>255.68</v>
          </cell>
          <cell r="I334">
            <v>676.69</v>
          </cell>
          <cell r="J334">
            <v>332</v>
          </cell>
          <cell r="K334">
            <v>771</v>
          </cell>
          <cell r="L334">
            <v>649</v>
          </cell>
        </row>
        <row r="335">
          <cell r="C335">
            <v>8119206842</v>
          </cell>
          <cell r="D335">
            <v>8947120688</v>
          </cell>
          <cell r="E335" t="str">
            <v>8947120000</v>
          </cell>
          <cell r="F335" t="str">
            <v>John F Heppler</v>
          </cell>
          <cell r="G335">
            <v>2835.92</v>
          </cell>
          <cell r="H335">
            <v>952.44</v>
          </cell>
          <cell r="I335">
            <v>1883.48</v>
          </cell>
          <cell r="J335">
            <v>1078</v>
          </cell>
          <cell r="K335">
            <v>1923</v>
          </cell>
          <cell r="L335">
            <v>364</v>
          </cell>
        </row>
        <row r="336">
          <cell r="C336">
            <v>8160340269</v>
          </cell>
          <cell r="D336">
            <v>8160340128</v>
          </cell>
          <cell r="E336" t="str">
            <v>8160340000</v>
          </cell>
          <cell r="F336" t="str">
            <v>William P Hartman</v>
          </cell>
          <cell r="G336">
            <v>1755.21</v>
          </cell>
          <cell r="H336">
            <v>483.76</v>
          </cell>
          <cell r="I336">
            <v>1271.45</v>
          </cell>
          <cell r="J336">
            <v>629</v>
          </cell>
          <cell r="K336">
            <v>1449</v>
          </cell>
          <cell r="L336">
            <v>1399</v>
          </cell>
        </row>
        <row r="337">
          <cell r="C337">
            <v>8189580668</v>
          </cell>
          <cell r="D337">
            <v>8189580713</v>
          </cell>
          <cell r="E337" t="str">
            <v>8189580000</v>
          </cell>
          <cell r="F337" t="str">
            <v>Colleen J Toupin</v>
          </cell>
          <cell r="G337">
            <v>145.29</v>
          </cell>
          <cell r="H337">
            <v>117.75</v>
          </cell>
          <cell r="I337">
            <v>27.54</v>
          </cell>
          <cell r="J337">
            <v>149</v>
          </cell>
          <cell r="K337">
            <v>34</v>
          </cell>
          <cell r="L337">
            <v>0</v>
          </cell>
        </row>
        <row r="338">
          <cell r="C338">
            <v>8272340207</v>
          </cell>
          <cell r="D338">
            <v>8272340507</v>
          </cell>
          <cell r="E338" t="str">
            <v>8272340000</v>
          </cell>
          <cell r="F338" t="str">
            <v>Devar Beatty</v>
          </cell>
          <cell r="G338">
            <v>846.96</v>
          </cell>
          <cell r="H338">
            <v>288.39</v>
          </cell>
          <cell r="I338">
            <v>558.57000000000005</v>
          </cell>
          <cell r="J338">
            <v>388</v>
          </cell>
          <cell r="K338">
            <v>692</v>
          </cell>
          <cell r="L338">
            <v>20</v>
          </cell>
        </row>
        <row r="339">
          <cell r="C339">
            <v>8272905425</v>
          </cell>
          <cell r="D339">
            <v>2648240804</v>
          </cell>
          <cell r="E339" t="str">
            <v>2648240000</v>
          </cell>
          <cell r="F339" t="str">
            <v>Matthew McDonald</v>
          </cell>
          <cell r="G339">
            <v>745.57</v>
          </cell>
          <cell r="H339">
            <v>289.05</v>
          </cell>
          <cell r="I339">
            <v>456.52</v>
          </cell>
          <cell r="J339">
            <v>373</v>
          </cell>
          <cell r="K339">
            <v>547</v>
          </cell>
          <cell r="L339">
            <v>44</v>
          </cell>
        </row>
        <row r="340">
          <cell r="C340">
            <v>8288472330</v>
          </cell>
          <cell r="D340">
            <v>2915097368</v>
          </cell>
          <cell r="E340" t="str">
            <v>2915097647</v>
          </cell>
          <cell r="F340" t="str">
            <v>Quality Mobile Homes</v>
          </cell>
          <cell r="G340">
            <v>8741.59</v>
          </cell>
          <cell r="H340">
            <v>3109.74</v>
          </cell>
          <cell r="I340">
            <v>5631.85</v>
          </cell>
          <cell r="J340">
            <v>4023</v>
          </cell>
          <cell r="K340">
            <v>6308</v>
          </cell>
          <cell r="L340">
            <v>1263</v>
          </cell>
        </row>
        <row r="341">
          <cell r="C341">
            <v>8310719820</v>
          </cell>
          <cell r="D341" t="str">
            <v>0149564115</v>
          </cell>
          <cell r="E341" t="str">
            <v>0149564886</v>
          </cell>
          <cell r="F341" t="str">
            <v>Rinchem Inc</v>
          </cell>
          <cell r="G341">
            <v>9628.42</v>
          </cell>
          <cell r="H341">
            <v>3115.87</v>
          </cell>
          <cell r="I341">
            <v>6512.55</v>
          </cell>
          <cell r="J341">
            <v>4280</v>
          </cell>
          <cell r="K341">
            <v>7789</v>
          </cell>
          <cell r="L341">
            <v>0</v>
          </cell>
        </row>
        <row r="342">
          <cell r="C342">
            <v>8330410044</v>
          </cell>
          <cell r="D342">
            <v>8330410891</v>
          </cell>
          <cell r="E342" t="str">
            <v>8330410000</v>
          </cell>
          <cell r="F342" t="str">
            <v>J G Byrne</v>
          </cell>
          <cell r="G342">
            <v>1902.37</v>
          </cell>
          <cell r="H342">
            <v>80.19</v>
          </cell>
          <cell r="I342">
            <v>1822.18</v>
          </cell>
          <cell r="J342">
            <v>89</v>
          </cell>
          <cell r="K342">
            <v>1919</v>
          </cell>
          <cell r="L342">
            <v>1029</v>
          </cell>
        </row>
        <row r="343">
          <cell r="C343">
            <v>8369030590</v>
          </cell>
          <cell r="D343">
            <v>9319069519</v>
          </cell>
          <cell r="E343" t="str">
            <v>9319069299</v>
          </cell>
          <cell r="F343" t="str">
            <v>Colette C Singleton</v>
          </cell>
          <cell r="G343">
            <v>335.68</v>
          </cell>
          <cell r="H343">
            <v>5.8</v>
          </cell>
          <cell r="I343">
            <v>329.88</v>
          </cell>
          <cell r="J343">
            <v>7</v>
          </cell>
          <cell r="K343">
            <v>385</v>
          </cell>
          <cell r="L343">
            <v>1355</v>
          </cell>
        </row>
        <row r="344">
          <cell r="C344">
            <v>8373561397</v>
          </cell>
          <cell r="D344">
            <v>5401340238</v>
          </cell>
          <cell r="E344">
            <v>5401340000</v>
          </cell>
          <cell r="F344" t="str">
            <v>Bradley K Lewis</v>
          </cell>
          <cell r="G344">
            <v>539.26</v>
          </cell>
          <cell r="H344">
            <v>195.71</v>
          </cell>
          <cell r="I344">
            <v>343.55</v>
          </cell>
          <cell r="J344">
            <v>255</v>
          </cell>
          <cell r="K344">
            <v>408</v>
          </cell>
          <cell r="L344">
            <v>26</v>
          </cell>
        </row>
        <row r="345">
          <cell r="C345">
            <v>8410330698</v>
          </cell>
          <cell r="D345">
            <v>7503654336</v>
          </cell>
          <cell r="E345">
            <v>7503654250</v>
          </cell>
          <cell r="F345" t="str">
            <v>Dan Dearden</v>
          </cell>
          <cell r="G345">
            <v>335.25</v>
          </cell>
          <cell r="H345">
            <v>245.01</v>
          </cell>
          <cell r="I345">
            <v>90.24</v>
          </cell>
          <cell r="J345">
            <v>354</v>
          </cell>
          <cell r="K345">
            <v>123</v>
          </cell>
          <cell r="L345">
            <v>515</v>
          </cell>
        </row>
        <row r="346">
          <cell r="C346">
            <v>8456410764</v>
          </cell>
          <cell r="D346">
            <v>8456410666</v>
          </cell>
          <cell r="E346" t="str">
            <v>8456410000</v>
          </cell>
          <cell r="F346" t="str">
            <v>George Hata</v>
          </cell>
          <cell r="G346">
            <v>845.62</v>
          </cell>
          <cell r="H346">
            <v>94.02</v>
          </cell>
          <cell r="I346">
            <v>751.6</v>
          </cell>
          <cell r="J346">
            <v>122</v>
          </cell>
          <cell r="K346">
            <v>801</v>
          </cell>
          <cell r="L346">
            <v>298</v>
          </cell>
        </row>
        <row r="347">
          <cell r="C347">
            <v>8490313129</v>
          </cell>
          <cell r="D347">
            <v>9738760740</v>
          </cell>
          <cell r="E347" t="str">
            <v>9738760000</v>
          </cell>
          <cell r="F347" t="str">
            <v>Stephen R Hall</v>
          </cell>
          <cell r="G347">
            <v>4107.68</v>
          </cell>
          <cell r="H347">
            <v>1621.45</v>
          </cell>
          <cell r="I347">
            <v>2486.23</v>
          </cell>
          <cell r="J347">
            <v>2121</v>
          </cell>
          <cell r="K347">
            <v>2902</v>
          </cell>
          <cell r="L347">
            <v>0</v>
          </cell>
        </row>
        <row r="348">
          <cell r="C348">
            <v>8503201739</v>
          </cell>
          <cell r="D348">
            <v>8503201120</v>
          </cell>
          <cell r="E348" t="str">
            <v>8503201000</v>
          </cell>
          <cell r="F348" t="str">
            <v>Dallan Stephens</v>
          </cell>
          <cell r="G348">
            <v>1262.92</v>
          </cell>
          <cell r="H348">
            <v>465.28</v>
          </cell>
          <cell r="I348">
            <v>797.64</v>
          </cell>
          <cell r="J348">
            <v>552</v>
          </cell>
          <cell r="K348">
            <v>854</v>
          </cell>
          <cell r="L348">
            <v>2</v>
          </cell>
        </row>
        <row r="349">
          <cell r="C349">
            <v>8506330446</v>
          </cell>
          <cell r="D349">
            <v>8506330019</v>
          </cell>
          <cell r="E349" t="str">
            <v>8506330000</v>
          </cell>
          <cell r="F349" t="str">
            <v>Paula Doughty</v>
          </cell>
          <cell r="G349">
            <v>1591.11</v>
          </cell>
          <cell r="H349">
            <v>600.21</v>
          </cell>
          <cell r="I349">
            <v>990.9</v>
          </cell>
          <cell r="J349">
            <v>777</v>
          </cell>
          <cell r="K349">
            <v>1163</v>
          </cell>
          <cell r="L349">
            <v>1753</v>
          </cell>
        </row>
        <row r="350">
          <cell r="C350">
            <v>8525230040</v>
          </cell>
          <cell r="D350">
            <v>8525230058</v>
          </cell>
          <cell r="E350" t="str">
            <v>8525230000</v>
          </cell>
          <cell r="F350" t="str">
            <v>James Back</v>
          </cell>
          <cell r="G350">
            <v>1472.34</v>
          </cell>
          <cell r="H350">
            <v>155.11000000000001</v>
          </cell>
          <cell r="I350">
            <v>1317.23</v>
          </cell>
          <cell r="J350">
            <v>192</v>
          </cell>
          <cell r="K350">
            <v>1396</v>
          </cell>
          <cell r="L350">
            <v>694</v>
          </cell>
        </row>
        <row r="351">
          <cell r="C351">
            <v>8528320174</v>
          </cell>
          <cell r="D351">
            <v>8528320682</v>
          </cell>
          <cell r="E351">
            <v>8528320000</v>
          </cell>
          <cell r="F351" t="str">
            <v>South Valley Unitarian</v>
          </cell>
          <cell r="G351">
            <v>1473.51</v>
          </cell>
          <cell r="H351">
            <v>445.13</v>
          </cell>
          <cell r="I351">
            <v>1028.3800000000001</v>
          </cell>
          <cell r="J351">
            <v>598</v>
          </cell>
          <cell r="K351">
            <v>1194</v>
          </cell>
          <cell r="L351">
            <v>1468</v>
          </cell>
        </row>
        <row r="352">
          <cell r="C352">
            <v>8533603581</v>
          </cell>
          <cell r="D352">
            <v>1713700486</v>
          </cell>
          <cell r="E352" t="str">
            <v>1713700768</v>
          </cell>
          <cell r="F352" t="str">
            <v>Jennifer H Larson</v>
          </cell>
          <cell r="G352">
            <v>1007.92</v>
          </cell>
          <cell r="H352">
            <v>354.38</v>
          </cell>
          <cell r="I352">
            <v>653.54</v>
          </cell>
          <cell r="J352">
            <v>465</v>
          </cell>
          <cell r="K352">
            <v>767</v>
          </cell>
          <cell r="L352">
            <v>0</v>
          </cell>
        </row>
        <row r="353">
          <cell r="C353">
            <v>8534100000</v>
          </cell>
          <cell r="D353">
            <v>4521420050</v>
          </cell>
          <cell r="E353" t="str">
            <v>4521420000</v>
          </cell>
          <cell r="F353" t="str">
            <v>Corwin L Hair</v>
          </cell>
          <cell r="G353">
            <v>4331.8999999999996</v>
          </cell>
          <cell r="H353">
            <v>1137.22</v>
          </cell>
          <cell r="I353">
            <v>3194.68</v>
          </cell>
          <cell r="J353">
            <v>1489</v>
          </cell>
          <cell r="K353">
            <v>3638</v>
          </cell>
          <cell r="L353">
            <v>0</v>
          </cell>
        </row>
        <row r="354">
          <cell r="C354">
            <v>8536500298</v>
          </cell>
          <cell r="D354">
            <v>8536500057</v>
          </cell>
          <cell r="E354" t="str">
            <v>853650000</v>
          </cell>
          <cell r="F354" t="str">
            <v>Eldon C Meyerhoffer</v>
          </cell>
          <cell r="G354">
            <v>430.88</v>
          </cell>
          <cell r="H354">
            <v>430.88</v>
          </cell>
          <cell r="I354">
            <v>0</v>
          </cell>
          <cell r="J354">
            <v>456</v>
          </cell>
          <cell r="K354">
            <v>0</v>
          </cell>
          <cell r="L354">
            <v>0</v>
          </cell>
        </row>
        <row r="355">
          <cell r="C355">
            <v>8583125112</v>
          </cell>
          <cell r="D355">
            <v>8268390488</v>
          </cell>
          <cell r="E355" t="str">
            <v>8268390000</v>
          </cell>
          <cell r="F355" t="str">
            <v>Shawn Hall</v>
          </cell>
          <cell r="G355">
            <v>772.88</v>
          </cell>
          <cell r="H355">
            <v>392.73</v>
          </cell>
          <cell r="I355">
            <v>380.15</v>
          </cell>
          <cell r="J355">
            <v>509</v>
          </cell>
          <cell r="K355">
            <v>449</v>
          </cell>
          <cell r="L355">
            <v>338</v>
          </cell>
        </row>
        <row r="356">
          <cell r="C356">
            <v>8591746002</v>
          </cell>
          <cell r="D356" t="str">
            <v>0058260115</v>
          </cell>
          <cell r="E356" t="str">
            <v>0058260000</v>
          </cell>
          <cell r="F356" t="str">
            <v>Sam Clark</v>
          </cell>
          <cell r="G356">
            <v>1373.93</v>
          </cell>
          <cell r="H356">
            <v>502.14</v>
          </cell>
          <cell r="I356">
            <v>871.79</v>
          </cell>
          <cell r="J356">
            <v>658</v>
          </cell>
          <cell r="K356">
            <v>1039</v>
          </cell>
          <cell r="L356">
            <v>992</v>
          </cell>
        </row>
        <row r="357">
          <cell r="C357">
            <v>8649615651</v>
          </cell>
          <cell r="D357">
            <v>6529211925</v>
          </cell>
          <cell r="E357">
            <v>6529211827</v>
          </cell>
          <cell r="F357" t="str">
            <v>County Park Villa HOA</v>
          </cell>
          <cell r="G357">
            <v>1037.57</v>
          </cell>
          <cell r="H357">
            <v>493.16</v>
          </cell>
          <cell r="I357">
            <v>544.41</v>
          </cell>
          <cell r="J357">
            <v>553</v>
          </cell>
          <cell r="K357">
            <v>576</v>
          </cell>
          <cell r="L357">
            <v>276</v>
          </cell>
        </row>
        <row r="358">
          <cell r="C358">
            <v>8654590264</v>
          </cell>
          <cell r="D358">
            <v>8654590312</v>
          </cell>
          <cell r="E358" t="str">
            <v>8654590000</v>
          </cell>
          <cell r="F358" t="str">
            <v>Carlos Carreon</v>
          </cell>
          <cell r="G358">
            <v>846.88</v>
          </cell>
          <cell r="H358">
            <v>219.67</v>
          </cell>
          <cell r="I358">
            <v>627.21</v>
          </cell>
          <cell r="J358">
            <v>287</v>
          </cell>
          <cell r="K358">
            <v>729</v>
          </cell>
          <cell r="L358">
            <v>0</v>
          </cell>
        </row>
        <row r="359">
          <cell r="C359">
            <v>8684810911</v>
          </cell>
          <cell r="D359">
            <v>8684810979</v>
          </cell>
          <cell r="E359" t="str">
            <v>8684810000</v>
          </cell>
          <cell r="F359" t="str">
            <v>Randy Cate</v>
          </cell>
          <cell r="G359">
            <v>902.93</v>
          </cell>
          <cell r="H359">
            <v>49.81</v>
          </cell>
          <cell r="I359">
            <v>853.12</v>
          </cell>
          <cell r="J359">
            <v>68</v>
          </cell>
          <cell r="K359">
            <v>945</v>
          </cell>
          <cell r="L359">
            <v>646</v>
          </cell>
        </row>
        <row r="360">
          <cell r="C360">
            <v>8708920913</v>
          </cell>
          <cell r="D360">
            <v>8708920673</v>
          </cell>
          <cell r="E360" t="str">
            <v>8708920000</v>
          </cell>
          <cell r="F360" t="str">
            <v>David Saunders</v>
          </cell>
          <cell r="G360">
            <v>1562.46</v>
          </cell>
          <cell r="H360">
            <v>445.86</v>
          </cell>
          <cell r="I360">
            <v>1116.5999999999999</v>
          </cell>
          <cell r="J360">
            <v>616</v>
          </cell>
          <cell r="K360">
            <v>1338</v>
          </cell>
          <cell r="L360">
            <v>1411</v>
          </cell>
        </row>
        <row r="361">
          <cell r="C361">
            <v>8723981837</v>
          </cell>
          <cell r="D361">
            <v>1272880204</v>
          </cell>
          <cell r="E361" t="str">
            <v>1272880000 </v>
          </cell>
          <cell r="F361" t="str">
            <v>Jeff A Brooks</v>
          </cell>
          <cell r="G361">
            <v>551.37</v>
          </cell>
          <cell r="H361">
            <v>235.47</v>
          </cell>
          <cell r="I361">
            <v>315.89999999999998</v>
          </cell>
          <cell r="J361">
            <v>308</v>
          </cell>
          <cell r="K361">
            <v>377</v>
          </cell>
          <cell r="L361">
            <v>170</v>
          </cell>
        </row>
        <row r="362">
          <cell r="C362">
            <v>8799310593</v>
          </cell>
          <cell r="D362">
            <v>7889200292</v>
          </cell>
          <cell r="E362" t="str">
            <v>7889200734</v>
          </cell>
          <cell r="F362" t="str">
            <v>Ivor Benjamin</v>
          </cell>
          <cell r="G362">
            <v>2680.99</v>
          </cell>
          <cell r="H362">
            <v>745.45</v>
          </cell>
          <cell r="I362">
            <v>1935.54</v>
          </cell>
          <cell r="J362">
            <v>874</v>
          </cell>
          <cell r="K362">
            <v>1961</v>
          </cell>
          <cell r="L362">
            <v>843</v>
          </cell>
        </row>
        <row r="363">
          <cell r="C363">
            <v>8848350435</v>
          </cell>
          <cell r="D363" t="str">
            <v>0243950074</v>
          </cell>
          <cell r="E363" t="str">
            <v>0243950000</v>
          </cell>
          <cell r="F363" t="str">
            <v>Norman Peel</v>
          </cell>
          <cell r="G363">
            <v>451.5</v>
          </cell>
          <cell r="H363">
            <v>408.93</v>
          </cell>
          <cell r="I363">
            <v>42.57</v>
          </cell>
          <cell r="J363">
            <v>460</v>
          </cell>
          <cell r="K363">
            <v>49</v>
          </cell>
          <cell r="L363">
            <v>1166</v>
          </cell>
        </row>
        <row r="364">
          <cell r="C364">
            <v>8851510769</v>
          </cell>
          <cell r="D364">
            <v>8851510227</v>
          </cell>
          <cell r="E364" t="str">
            <v>8851510000</v>
          </cell>
          <cell r="F364" t="str">
            <v>Malcom P Justice</v>
          </cell>
          <cell r="G364">
            <v>3046.44</v>
          </cell>
          <cell r="H364">
            <v>721.43</v>
          </cell>
          <cell r="I364">
            <v>1708.19</v>
          </cell>
          <cell r="J364">
            <v>992</v>
          </cell>
          <cell r="K364">
            <v>2660</v>
          </cell>
          <cell r="L364">
            <v>971</v>
          </cell>
        </row>
        <row r="365">
          <cell r="C365">
            <v>8893663015</v>
          </cell>
          <cell r="D365">
            <v>8599840222</v>
          </cell>
          <cell r="E365" t="str">
            <v>8599840000</v>
          </cell>
          <cell r="F365" t="str">
            <v>Gary L Gilgen</v>
          </cell>
          <cell r="G365">
            <v>865.86</v>
          </cell>
          <cell r="H365">
            <v>296.89</v>
          </cell>
          <cell r="I365">
            <v>568.97</v>
          </cell>
          <cell r="J365">
            <v>411</v>
          </cell>
          <cell r="K365">
            <v>715</v>
          </cell>
          <cell r="L365">
            <v>0</v>
          </cell>
        </row>
        <row r="366">
          <cell r="C366">
            <v>8900920080</v>
          </cell>
          <cell r="D366">
            <v>8900920032</v>
          </cell>
          <cell r="E366" t="str">
            <v>8900920000</v>
          </cell>
          <cell r="F366" t="str">
            <v>Wendell Packer</v>
          </cell>
          <cell r="G366">
            <v>1526.68</v>
          </cell>
          <cell r="H366">
            <v>199.64</v>
          </cell>
          <cell r="I366">
            <v>1327.04</v>
          </cell>
          <cell r="J366">
            <v>178</v>
          </cell>
          <cell r="K366">
            <v>1548</v>
          </cell>
          <cell r="L366">
            <v>2272</v>
          </cell>
        </row>
        <row r="367">
          <cell r="C367">
            <v>8921754108</v>
          </cell>
          <cell r="D367">
            <v>6892711953</v>
          </cell>
          <cell r="E367" t="str">
            <v>6892711000</v>
          </cell>
          <cell r="F367" t="str">
            <v>Brian Cole</v>
          </cell>
          <cell r="G367">
            <v>1180.8499999999999</v>
          </cell>
          <cell r="H367">
            <v>313.83</v>
          </cell>
          <cell r="I367">
            <v>867.02</v>
          </cell>
          <cell r="J367">
            <v>345</v>
          </cell>
          <cell r="K367">
            <v>878</v>
          </cell>
          <cell r="L367">
            <v>93</v>
          </cell>
        </row>
        <row r="368">
          <cell r="C368">
            <v>8935480639</v>
          </cell>
          <cell r="D368">
            <v>8935480491</v>
          </cell>
          <cell r="E368" t="str">
            <v>8935480000</v>
          </cell>
          <cell r="F368" t="str">
            <v>Scott C Hansen</v>
          </cell>
          <cell r="G368">
            <v>1565.45</v>
          </cell>
          <cell r="H368">
            <v>161.58000000000001</v>
          </cell>
          <cell r="I368">
            <v>1403.87</v>
          </cell>
          <cell r="J368">
            <v>248</v>
          </cell>
          <cell r="K368">
            <v>1592</v>
          </cell>
          <cell r="L368">
            <v>1957</v>
          </cell>
        </row>
        <row r="369">
          <cell r="C369">
            <v>8937050245</v>
          </cell>
          <cell r="D369">
            <v>8937050424</v>
          </cell>
          <cell r="E369">
            <v>8937050000</v>
          </cell>
          <cell r="F369" t="str">
            <v>Won-Door Company</v>
          </cell>
          <cell r="G369">
            <v>1612.14</v>
          </cell>
          <cell r="H369">
            <v>530.44000000000005</v>
          </cell>
          <cell r="I369">
            <v>1081.7</v>
          </cell>
          <cell r="J369">
            <v>673</v>
          </cell>
          <cell r="K369">
            <v>1100</v>
          </cell>
          <cell r="L369">
            <v>741</v>
          </cell>
        </row>
        <row r="370">
          <cell r="C370">
            <v>8947230453</v>
          </cell>
          <cell r="D370">
            <v>8947230121</v>
          </cell>
          <cell r="E370" t="str">
            <v>8947230000</v>
          </cell>
          <cell r="F370" t="str">
            <v>Mark W Damron</v>
          </cell>
          <cell r="G370">
            <v>1250.56</v>
          </cell>
          <cell r="H370">
            <v>367.79</v>
          </cell>
          <cell r="I370">
            <v>882.77</v>
          </cell>
          <cell r="J370">
            <v>508</v>
          </cell>
          <cell r="K370">
            <v>1052</v>
          </cell>
          <cell r="L370">
            <v>1727</v>
          </cell>
        </row>
        <row r="371">
          <cell r="C371">
            <v>8970954175</v>
          </cell>
          <cell r="D371">
            <v>7362021799</v>
          </cell>
          <cell r="E371" t="str">
            <v>7362021000 </v>
          </cell>
          <cell r="F371" t="str">
            <v>Cindy K Gull</v>
          </cell>
          <cell r="G371">
            <v>69.739999999999995</v>
          </cell>
          <cell r="H371">
            <v>69.739999999999995</v>
          </cell>
          <cell r="I371">
            <v>0</v>
          </cell>
          <cell r="J371">
            <v>90</v>
          </cell>
          <cell r="K371">
            <v>0</v>
          </cell>
          <cell r="L371">
            <v>276</v>
          </cell>
        </row>
        <row r="372">
          <cell r="C372">
            <v>9015500953</v>
          </cell>
          <cell r="D372">
            <v>9015500333</v>
          </cell>
          <cell r="E372" t="str">
            <v>9015500000</v>
          </cell>
          <cell r="F372" t="str">
            <v>Ralph S Oman</v>
          </cell>
          <cell r="G372">
            <v>926.89</v>
          </cell>
          <cell r="H372">
            <v>275.49</v>
          </cell>
          <cell r="I372">
            <v>651.4</v>
          </cell>
          <cell r="J372">
            <v>360</v>
          </cell>
          <cell r="K372">
            <v>756</v>
          </cell>
          <cell r="L372">
            <v>889</v>
          </cell>
        </row>
        <row r="373">
          <cell r="C373">
            <v>9033599444</v>
          </cell>
          <cell r="D373">
            <v>7335940316</v>
          </cell>
          <cell r="E373" t="str">
            <v>7335940000</v>
          </cell>
          <cell r="F373" t="str">
            <v>Nathan N Savage</v>
          </cell>
          <cell r="G373">
            <v>509.49</v>
          </cell>
          <cell r="H373">
            <v>405.66</v>
          </cell>
          <cell r="I373">
            <v>103.83</v>
          </cell>
          <cell r="J373">
            <v>463</v>
          </cell>
          <cell r="K373">
            <v>119</v>
          </cell>
          <cell r="L373">
            <v>0</v>
          </cell>
        </row>
        <row r="374">
          <cell r="C374">
            <v>9065310434</v>
          </cell>
          <cell r="D374">
            <v>9065310866</v>
          </cell>
          <cell r="E374" t="str">
            <v>9065310000</v>
          </cell>
          <cell r="F374" t="str">
            <v>Gregory S Hachiya</v>
          </cell>
          <cell r="G374">
            <v>793.64</v>
          </cell>
          <cell r="H374">
            <v>68.989999999999995</v>
          </cell>
          <cell r="I374">
            <v>724.65</v>
          </cell>
          <cell r="J374">
            <v>52</v>
          </cell>
          <cell r="K374">
            <v>777</v>
          </cell>
          <cell r="L374">
            <v>509</v>
          </cell>
        </row>
        <row r="375">
          <cell r="C375">
            <v>9073940124</v>
          </cell>
          <cell r="D375">
            <v>7655988127</v>
          </cell>
          <cell r="E375" t="str">
            <v>7655988810</v>
          </cell>
          <cell r="F375" t="str">
            <v>David Brown</v>
          </cell>
          <cell r="G375">
            <v>328.13</v>
          </cell>
          <cell r="H375">
            <v>140.04</v>
          </cell>
          <cell r="I375">
            <v>188.09</v>
          </cell>
          <cell r="J375">
            <v>150</v>
          </cell>
          <cell r="K375">
            <v>191</v>
          </cell>
          <cell r="L375">
            <v>0</v>
          </cell>
        </row>
        <row r="376">
          <cell r="C376">
            <v>9085230231</v>
          </cell>
          <cell r="D376">
            <v>9085230871</v>
          </cell>
          <cell r="E376" t="str">
            <v>9085230000</v>
          </cell>
          <cell r="F376" t="str">
            <v>Alphagraphics</v>
          </cell>
          <cell r="G376">
            <v>449.17</v>
          </cell>
          <cell r="H376">
            <v>0</v>
          </cell>
          <cell r="I376">
            <v>449.17</v>
          </cell>
          <cell r="J376">
            <v>0</v>
          </cell>
          <cell r="K376">
            <v>405</v>
          </cell>
          <cell r="L376">
            <v>0</v>
          </cell>
        </row>
        <row r="377">
          <cell r="C377">
            <v>9093010970</v>
          </cell>
          <cell r="D377">
            <v>9093010733</v>
          </cell>
          <cell r="E377">
            <v>9093010000</v>
          </cell>
          <cell r="F377" t="str">
            <v>Thomas Perl</v>
          </cell>
          <cell r="G377">
            <v>648.80999999999995</v>
          </cell>
          <cell r="H377">
            <v>214.85</v>
          </cell>
          <cell r="I377">
            <v>433.96</v>
          </cell>
          <cell r="J377">
            <v>277</v>
          </cell>
          <cell r="K377">
            <v>519</v>
          </cell>
          <cell r="L377">
            <v>0</v>
          </cell>
        </row>
        <row r="378">
          <cell r="C378">
            <v>9108413350</v>
          </cell>
          <cell r="D378">
            <v>9557388304</v>
          </cell>
          <cell r="E378">
            <v>9557388003</v>
          </cell>
          <cell r="F378" t="str">
            <v>Julius Erving</v>
          </cell>
          <cell r="G378">
            <v>633.03</v>
          </cell>
          <cell r="H378">
            <v>633.03</v>
          </cell>
          <cell r="I378">
            <v>0</v>
          </cell>
          <cell r="J378">
            <v>437</v>
          </cell>
          <cell r="K378">
            <v>0</v>
          </cell>
          <cell r="L378">
            <v>0</v>
          </cell>
        </row>
        <row r="379">
          <cell r="C379">
            <v>9184510085</v>
          </cell>
          <cell r="D379">
            <v>9184510634</v>
          </cell>
          <cell r="E379">
            <v>9184510000</v>
          </cell>
          <cell r="F379" t="str">
            <v>Roy Nydegger</v>
          </cell>
          <cell r="G379">
            <v>1035</v>
          </cell>
          <cell r="H379">
            <v>105.3</v>
          </cell>
          <cell r="I379">
            <v>929.7</v>
          </cell>
          <cell r="J379">
            <v>137</v>
          </cell>
          <cell r="K379">
            <v>987</v>
          </cell>
          <cell r="L379">
            <v>543</v>
          </cell>
        </row>
        <row r="380">
          <cell r="C380">
            <v>9193130129</v>
          </cell>
          <cell r="D380">
            <v>9193130766</v>
          </cell>
          <cell r="E380" t="str">
            <v>9193130000</v>
          </cell>
          <cell r="F380" t="str">
            <v>Brain Wallace</v>
          </cell>
          <cell r="G380">
            <v>1411.82</v>
          </cell>
          <cell r="H380">
            <v>69.28</v>
          </cell>
          <cell r="I380">
            <v>1342.54</v>
          </cell>
          <cell r="J380">
            <v>90</v>
          </cell>
          <cell r="K380">
            <v>1421</v>
          </cell>
          <cell r="L380">
            <v>162</v>
          </cell>
        </row>
        <row r="381">
          <cell r="C381">
            <v>9216655304</v>
          </cell>
          <cell r="D381">
            <v>9037793707</v>
          </cell>
          <cell r="E381" t="str">
            <v>9037793293</v>
          </cell>
          <cell r="F381" t="str">
            <v>Ryan Harvey</v>
          </cell>
          <cell r="G381">
            <v>6215.37</v>
          </cell>
          <cell r="H381">
            <v>2790.35</v>
          </cell>
          <cell r="I381">
            <v>3425.02</v>
          </cell>
          <cell r="J381">
            <v>3514</v>
          </cell>
          <cell r="K381">
            <v>3817</v>
          </cell>
          <cell r="L381">
            <v>0</v>
          </cell>
        </row>
        <row r="382">
          <cell r="C382">
            <v>9272780527</v>
          </cell>
          <cell r="D382">
            <v>9272780470</v>
          </cell>
          <cell r="E382" t="str">
            <v>9272780000</v>
          </cell>
          <cell r="F382" t="str">
            <v>Dana Tangren</v>
          </cell>
          <cell r="G382">
            <v>2038.53</v>
          </cell>
          <cell r="H382">
            <v>605.47</v>
          </cell>
          <cell r="I382">
            <v>1433.06</v>
          </cell>
          <cell r="J382">
            <v>833</v>
          </cell>
          <cell r="K382">
            <v>1710</v>
          </cell>
          <cell r="L382">
            <v>699</v>
          </cell>
        </row>
        <row r="383">
          <cell r="C383">
            <v>9284180314</v>
          </cell>
          <cell r="D383">
            <v>5746551299</v>
          </cell>
          <cell r="E383">
            <v>5746551569</v>
          </cell>
          <cell r="F383" t="str">
            <v>Rochelle Joyce Leonard</v>
          </cell>
          <cell r="G383">
            <v>139.47</v>
          </cell>
          <cell r="H383">
            <v>139.47</v>
          </cell>
          <cell r="I383">
            <v>0</v>
          </cell>
          <cell r="J383">
            <v>182</v>
          </cell>
          <cell r="K383">
            <v>0</v>
          </cell>
          <cell r="L383">
            <v>0</v>
          </cell>
        </row>
        <row r="384">
          <cell r="C384">
            <v>9304810340</v>
          </cell>
          <cell r="D384">
            <v>9304810703</v>
          </cell>
          <cell r="E384" t="str">
            <v>9304810000</v>
          </cell>
          <cell r="F384" t="str">
            <v>George Mitchell</v>
          </cell>
          <cell r="G384">
            <v>2299.09</v>
          </cell>
          <cell r="H384">
            <v>193.15</v>
          </cell>
          <cell r="I384">
            <v>2105.94</v>
          </cell>
          <cell r="J384">
            <v>264</v>
          </cell>
          <cell r="K384">
            <v>2354</v>
          </cell>
          <cell r="L384">
            <v>1522</v>
          </cell>
        </row>
        <row r="385">
          <cell r="C385">
            <v>9356800209</v>
          </cell>
          <cell r="D385">
            <v>9356800548</v>
          </cell>
          <cell r="E385" t="str">
            <v>935680000</v>
          </cell>
          <cell r="F385" t="str">
            <v>Mullett Jewelry</v>
          </cell>
          <cell r="G385">
            <v>648.75</v>
          </cell>
          <cell r="H385">
            <v>276.39</v>
          </cell>
          <cell r="I385">
            <v>372.36</v>
          </cell>
          <cell r="J385">
            <v>348</v>
          </cell>
          <cell r="K385">
            <v>422</v>
          </cell>
          <cell r="L385">
            <v>875</v>
          </cell>
        </row>
        <row r="386">
          <cell r="C386">
            <v>9429560088</v>
          </cell>
          <cell r="D386">
            <v>9429560589</v>
          </cell>
          <cell r="E386" t="str">
            <v>9429560000</v>
          </cell>
          <cell r="F386" t="str">
            <v>Yamil P Castillo</v>
          </cell>
          <cell r="G386">
            <v>855.96</v>
          </cell>
          <cell r="H386">
            <v>238.91</v>
          </cell>
          <cell r="I386">
            <v>617.04999999999995</v>
          </cell>
          <cell r="J386">
            <v>329</v>
          </cell>
          <cell r="K386">
            <v>757</v>
          </cell>
          <cell r="L386">
            <v>0</v>
          </cell>
        </row>
        <row r="387">
          <cell r="C387">
            <v>9445350344</v>
          </cell>
          <cell r="D387">
            <v>9445350659</v>
          </cell>
          <cell r="E387" t="str">
            <v>9445350000</v>
          </cell>
          <cell r="F387" t="str">
            <v>West Marine</v>
          </cell>
          <cell r="G387">
            <v>1340.25</v>
          </cell>
          <cell r="H387">
            <v>667.43</v>
          </cell>
          <cell r="I387">
            <v>912.26</v>
          </cell>
          <cell r="J387">
            <v>866</v>
          </cell>
          <cell r="K387">
            <v>1011</v>
          </cell>
          <cell r="L387">
            <v>1579</v>
          </cell>
        </row>
        <row r="388">
          <cell r="C388">
            <v>9464791634</v>
          </cell>
          <cell r="D388">
            <v>1252740297</v>
          </cell>
          <cell r="E388" t="str">
            <v>1252740000</v>
          </cell>
          <cell r="F388" t="str">
            <v>Scott  W Fielding</v>
          </cell>
          <cell r="G388">
            <v>891.66</v>
          </cell>
          <cell r="H388">
            <v>504.6</v>
          </cell>
          <cell r="I388">
            <v>387.06</v>
          </cell>
          <cell r="J388">
            <v>577</v>
          </cell>
          <cell r="K388">
            <v>404</v>
          </cell>
          <cell r="L388">
            <v>426</v>
          </cell>
        </row>
        <row r="389">
          <cell r="C389">
            <v>9503140964</v>
          </cell>
          <cell r="D389">
            <v>9503140432</v>
          </cell>
          <cell r="E389">
            <v>9503140000</v>
          </cell>
          <cell r="F389" t="str">
            <v>Ronald McArthur</v>
          </cell>
          <cell r="G389">
            <v>1208.4000000000001</v>
          </cell>
          <cell r="H389">
            <v>318.62</v>
          </cell>
          <cell r="I389">
            <v>889.78</v>
          </cell>
          <cell r="J389">
            <v>414</v>
          </cell>
          <cell r="K389">
            <v>1028</v>
          </cell>
          <cell r="L389">
            <v>490</v>
          </cell>
        </row>
        <row r="390">
          <cell r="C390">
            <v>9509320604</v>
          </cell>
          <cell r="D390">
            <v>9509320298</v>
          </cell>
          <cell r="E390">
            <v>9509320000</v>
          </cell>
          <cell r="F390" t="str">
            <v>Clarke B Slade</v>
          </cell>
          <cell r="G390">
            <v>536.98</v>
          </cell>
          <cell r="H390">
            <v>169.51</v>
          </cell>
          <cell r="I390">
            <v>367.47</v>
          </cell>
          <cell r="J390">
            <v>220</v>
          </cell>
          <cell r="K390">
            <v>419</v>
          </cell>
          <cell r="L390">
            <v>547</v>
          </cell>
        </row>
        <row r="391">
          <cell r="C391">
            <v>9569578435</v>
          </cell>
          <cell r="D391">
            <v>9573535947</v>
          </cell>
          <cell r="E391" t="str">
            <v>9573535453</v>
          </cell>
          <cell r="F391" t="str">
            <v>Robert Cuyler</v>
          </cell>
          <cell r="G391">
            <v>1349.66</v>
          </cell>
          <cell r="H391">
            <v>557.29999999999995</v>
          </cell>
          <cell r="I391">
            <v>792.36</v>
          </cell>
          <cell r="J391">
            <v>688</v>
          </cell>
          <cell r="K391">
            <v>865</v>
          </cell>
          <cell r="L391">
            <v>0</v>
          </cell>
        </row>
        <row r="392">
          <cell r="C392">
            <v>9571910550</v>
          </cell>
          <cell r="D392">
            <v>9571910317</v>
          </cell>
          <cell r="E392" t="str">
            <v>9571910000</v>
          </cell>
          <cell r="F392" t="str">
            <v>Clyde Ricks</v>
          </cell>
          <cell r="G392">
            <v>1576.37</v>
          </cell>
          <cell r="H392">
            <v>627.37</v>
          </cell>
          <cell r="I392">
            <v>949</v>
          </cell>
          <cell r="J392">
            <v>822</v>
          </cell>
          <cell r="K392">
            <v>1200</v>
          </cell>
          <cell r="L392">
            <v>1633</v>
          </cell>
        </row>
        <row r="393">
          <cell r="C393">
            <v>9581280600</v>
          </cell>
          <cell r="D393">
            <v>5099190035</v>
          </cell>
          <cell r="E393" t="str">
            <v>5099190000</v>
          </cell>
          <cell r="F393" t="str">
            <v>Brad Whitehead</v>
          </cell>
          <cell r="G393">
            <v>50.88</v>
          </cell>
          <cell r="H393">
            <v>50.88</v>
          </cell>
          <cell r="I393">
            <v>0</v>
          </cell>
          <cell r="J393">
            <v>66</v>
          </cell>
          <cell r="K393">
            <v>0</v>
          </cell>
          <cell r="L393">
            <v>0</v>
          </cell>
        </row>
        <row r="394">
          <cell r="C394">
            <v>9602701168</v>
          </cell>
          <cell r="D394">
            <v>9602701156</v>
          </cell>
          <cell r="E394">
            <v>9602701000</v>
          </cell>
          <cell r="F394" t="str">
            <v>George N Sleight</v>
          </cell>
          <cell r="G394">
            <v>655.30999999999995</v>
          </cell>
          <cell r="H394">
            <v>58.97</v>
          </cell>
          <cell r="I394">
            <v>596.4</v>
          </cell>
          <cell r="J394">
            <v>83</v>
          </cell>
          <cell r="K394">
            <v>680</v>
          </cell>
          <cell r="L394">
            <v>953</v>
          </cell>
        </row>
        <row r="395">
          <cell r="C395">
            <v>9710711091</v>
          </cell>
          <cell r="D395">
            <v>6630250984</v>
          </cell>
          <cell r="E395" t="str">
            <v>6630250000</v>
          </cell>
          <cell r="F395" t="str">
            <v>Linda Shennum</v>
          </cell>
          <cell r="G395">
            <v>1838.46</v>
          </cell>
          <cell r="H395">
            <v>773.13</v>
          </cell>
          <cell r="I395">
            <v>1065.33</v>
          </cell>
          <cell r="J395">
            <v>868</v>
          </cell>
          <cell r="K395">
            <v>1183</v>
          </cell>
          <cell r="L395">
            <v>0</v>
          </cell>
        </row>
        <row r="396">
          <cell r="C396">
            <v>9738185825</v>
          </cell>
          <cell r="D396">
            <v>7265057567</v>
          </cell>
          <cell r="E396" t="str">
            <v>7265057552</v>
          </cell>
          <cell r="F396" t="str">
            <v>Desert Point Builders</v>
          </cell>
          <cell r="G396">
            <v>2291.75</v>
          </cell>
          <cell r="H396">
            <v>950.47</v>
          </cell>
          <cell r="I396">
            <v>1341.28</v>
          </cell>
          <cell r="J396">
            <v>1166</v>
          </cell>
          <cell r="K396">
            <v>1483</v>
          </cell>
          <cell r="L396">
            <v>0</v>
          </cell>
        </row>
        <row r="397">
          <cell r="C397">
            <v>9775250562</v>
          </cell>
          <cell r="D397">
            <v>9775250408</v>
          </cell>
          <cell r="E397" t="str">
            <v>9775250000</v>
          </cell>
          <cell r="F397" t="str">
            <v>Linda Brooks</v>
          </cell>
          <cell r="G397">
            <v>2044.41</v>
          </cell>
          <cell r="H397">
            <v>720.83</v>
          </cell>
          <cell r="I397">
            <v>1323.58</v>
          </cell>
          <cell r="J397">
            <v>951</v>
          </cell>
          <cell r="K397">
            <v>1545</v>
          </cell>
          <cell r="L397">
            <v>2576</v>
          </cell>
        </row>
        <row r="398">
          <cell r="C398">
            <v>9851170153</v>
          </cell>
          <cell r="D398">
            <v>9851170512</v>
          </cell>
          <cell r="E398" t="str">
            <v>9851170000</v>
          </cell>
          <cell r="F398" t="str">
            <v>Weld Inc</v>
          </cell>
          <cell r="G398">
            <v>2671.72</v>
          </cell>
          <cell r="H398">
            <v>1218.75</v>
          </cell>
          <cell r="I398">
            <v>1452.97</v>
          </cell>
          <cell r="J398">
            <v>1263</v>
          </cell>
          <cell r="K398">
            <v>1216</v>
          </cell>
          <cell r="L398">
            <v>1463</v>
          </cell>
        </row>
        <row r="399">
          <cell r="C399">
            <v>9856935277</v>
          </cell>
          <cell r="D399">
            <v>3005652332</v>
          </cell>
          <cell r="E399" t="str">
            <v>3005652913</v>
          </cell>
          <cell r="F399" t="str">
            <v>Paul J Kardish</v>
          </cell>
          <cell r="G399">
            <v>495.69</v>
          </cell>
          <cell r="H399">
            <v>411.65</v>
          </cell>
          <cell r="I399">
            <v>84.04</v>
          </cell>
          <cell r="J399">
            <v>547</v>
          </cell>
          <cell r="K399">
            <v>95</v>
          </cell>
          <cell r="L399">
            <v>721</v>
          </cell>
        </row>
        <row r="400">
          <cell r="C400">
            <v>9882100718</v>
          </cell>
          <cell r="D400">
            <v>9882100864</v>
          </cell>
          <cell r="E400">
            <v>9882100000</v>
          </cell>
          <cell r="F400" t="str">
            <v>Mountain Place Inv</v>
          </cell>
          <cell r="G400">
            <v>7647.79</v>
          </cell>
          <cell r="H400">
            <v>2317.3200000000002</v>
          </cell>
          <cell r="I400">
            <v>5330.47</v>
          </cell>
          <cell r="J400">
            <v>3103</v>
          </cell>
          <cell r="K400">
            <v>6571</v>
          </cell>
          <cell r="L400">
            <v>7904</v>
          </cell>
        </row>
        <row r="401">
          <cell r="C401">
            <v>9974842874</v>
          </cell>
          <cell r="D401">
            <v>9499280693</v>
          </cell>
          <cell r="E401" t="str">
            <v>9499280000</v>
          </cell>
          <cell r="F401" t="str">
            <v>D Scott Nuttall</v>
          </cell>
          <cell r="G401">
            <v>789.99</v>
          </cell>
          <cell r="H401">
            <v>293.14</v>
          </cell>
          <cell r="I401">
            <v>496.85</v>
          </cell>
          <cell r="J401">
            <v>380</v>
          </cell>
          <cell r="K401">
            <v>600</v>
          </cell>
          <cell r="L401">
            <v>0</v>
          </cell>
        </row>
        <row r="402">
          <cell r="C402">
            <v>9987730259</v>
          </cell>
          <cell r="D402">
            <v>9987730573</v>
          </cell>
          <cell r="E402" t="str">
            <v>9987730000</v>
          </cell>
          <cell r="F402" t="str">
            <v>LDS Bountiful FM Group</v>
          </cell>
          <cell r="G402">
            <v>1628.34</v>
          </cell>
          <cell r="H402">
            <v>666.92</v>
          </cell>
          <cell r="I402">
            <v>961.42</v>
          </cell>
          <cell r="J402">
            <v>902</v>
          </cell>
          <cell r="K402">
            <v>1149</v>
          </cell>
          <cell r="L402">
            <v>1321</v>
          </cell>
        </row>
        <row r="403">
          <cell r="C403">
            <v>9987986259</v>
          </cell>
          <cell r="D403">
            <v>4937030276</v>
          </cell>
          <cell r="E403" t="str">
            <v>4937030000</v>
          </cell>
          <cell r="F403" t="str">
            <v>David R Fielding</v>
          </cell>
          <cell r="G403">
            <v>1058.26</v>
          </cell>
          <cell r="H403">
            <v>421.71</v>
          </cell>
          <cell r="I403">
            <v>636.54999999999995</v>
          </cell>
          <cell r="J403">
            <v>553</v>
          </cell>
          <cell r="K403">
            <v>762</v>
          </cell>
          <cell r="L403">
            <v>77</v>
          </cell>
        </row>
        <row r="404">
          <cell r="C404" t="e">
            <v>#VALUE!</v>
          </cell>
          <cell r="D404">
            <v>5816840600</v>
          </cell>
          <cell r="E404">
            <v>5816840000</v>
          </cell>
          <cell r="F404" t="str">
            <v>Joel D Hall</v>
          </cell>
          <cell r="G404">
            <v>2124.11</v>
          </cell>
          <cell r="H404">
            <v>571.48</v>
          </cell>
          <cell r="I404">
            <v>1552.63</v>
          </cell>
          <cell r="J404">
            <v>740</v>
          </cell>
          <cell r="K404">
            <v>1822</v>
          </cell>
          <cell r="L404">
            <v>546</v>
          </cell>
        </row>
      </sheetData>
      <sheetData sheetId="1">
        <row r="3">
          <cell r="B3">
            <v>2554780883</v>
          </cell>
          <cell r="C3">
            <v>2554780160</v>
          </cell>
          <cell r="D3" t="str">
            <v>2554780000 </v>
          </cell>
          <cell r="E3" t="str">
            <v>Shirley S Guymon</v>
          </cell>
          <cell r="F3">
            <v>21.81</v>
          </cell>
          <cell r="G3">
            <v>28</v>
          </cell>
          <cell r="H3">
            <v>914</v>
          </cell>
        </row>
        <row r="4">
          <cell r="B4">
            <v>241860647</v>
          </cell>
          <cell r="C4" t="str">
            <v>0241860070</v>
          </cell>
          <cell r="D4" t="str">
            <v>0241860000</v>
          </cell>
          <cell r="E4" t="str">
            <v>Brian Charles</v>
          </cell>
          <cell r="F4">
            <v>39.43</v>
          </cell>
          <cell r="G4">
            <v>45</v>
          </cell>
          <cell r="H4">
            <v>714</v>
          </cell>
        </row>
        <row r="5">
          <cell r="B5">
            <v>3116860386</v>
          </cell>
          <cell r="C5">
            <v>3116860362</v>
          </cell>
          <cell r="D5" t="str">
            <v>3116860000</v>
          </cell>
          <cell r="E5" t="str">
            <v>Four Corners Design</v>
          </cell>
          <cell r="F5">
            <v>15.32</v>
          </cell>
          <cell r="G5">
            <v>20</v>
          </cell>
          <cell r="H5">
            <v>626</v>
          </cell>
        </row>
        <row r="6">
          <cell r="B6">
            <v>2233740548</v>
          </cell>
          <cell r="C6">
            <v>2233740175</v>
          </cell>
          <cell r="D6" t="str">
            <v>2233740000</v>
          </cell>
          <cell r="E6" t="str">
            <v>Steven Kemp</v>
          </cell>
          <cell r="F6">
            <v>211.74</v>
          </cell>
          <cell r="G6">
            <v>232</v>
          </cell>
          <cell r="H6">
            <v>111</v>
          </cell>
        </row>
        <row r="7">
          <cell r="B7">
            <v>1975860314</v>
          </cell>
          <cell r="C7">
            <v>1975860774</v>
          </cell>
          <cell r="D7" t="str">
            <v>1975860000</v>
          </cell>
          <cell r="E7" t="str">
            <v>Gene Day</v>
          </cell>
          <cell r="F7">
            <v>35.130000000000003</v>
          </cell>
          <cell r="G7">
            <v>42</v>
          </cell>
          <cell r="H7">
            <v>490</v>
          </cell>
        </row>
        <row r="8">
          <cell r="B8">
            <v>8787901308</v>
          </cell>
          <cell r="C8">
            <v>4531611514</v>
          </cell>
          <cell r="D8" t="str">
            <v>4531611000</v>
          </cell>
          <cell r="E8" t="str">
            <v>John W Van Cott</v>
          </cell>
          <cell r="F8">
            <v>35.75</v>
          </cell>
          <cell r="G8">
            <v>34</v>
          </cell>
          <cell r="H8">
            <v>0</v>
          </cell>
        </row>
        <row r="9">
          <cell r="B9">
            <v>6494286874</v>
          </cell>
          <cell r="C9">
            <v>9896190772</v>
          </cell>
          <cell r="D9" t="str">
            <v>9896190000</v>
          </cell>
          <cell r="E9" t="str">
            <v>Sally Thiriot</v>
          </cell>
          <cell r="F9">
            <v>80.569999999999993</v>
          </cell>
          <cell r="G9">
            <v>96</v>
          </cell>
          <cell r="H9">
            <v>19</v>
          </cell>
        </row>
        <row r="10">
          <cell r="B10">
            <v>7184190301</v>
          </cell>
          <cell r="C10">
            <v>7184190173</v>
          </cell>
          <cell r="D10" t="str">
            <v>7184190000</v>
          </cell>
          <cell r="E10" t="str">
            <v>Michael Kraupp</v>
          </cell>
          <cell r="F10">
            <v>85.86</v>
          </cell>
          <cell r="G10">
            <v>89</v>
          </cell>
          <cell r="H10">
            <v>24</v>
          </cell>
        </row>
        <row r="11">
          <cell r="B11">
            <v>4950590383</v>
          </cell>
          <cell r="C11">
            <v>4950590576</v>
          </cell>
          <cell r="D11" t="str">
            <v>4950590000</v>
          </cell>
          <cell r="E11" t="str">
            <v>Chris T Berry</v>
          </cell>
          <cell r="F11">
            <v>82.93</v>
          </cell>
          <cell r="G11">
            <v>98</v>
          </cell>
          <cell r="H11">
            <v>10</v>
          </cell>
        </row>
        <row r="12">
          <cell r="B12">
            <v>8640285602</v>
          </cell>
          <cell r="C12">
            <v>1305930268</v>
          </cell>
          <cell r="D12" t="str">
            <v>1305930000</v>
          </cell>
          <cell r="E12" t="str">
            <v>Jay Keltner</v>
          </cell>
          <cell r="F12">
            <v>238.51</v>
          </cell>
          <cell r="G12">
            <v>251</v>
          </cell>
          <cell r="H12">
            <v>0</v>
          </cell>
        </row>
        <row r="13">
          <cell r="B13">
            <v>8782028208</v>
          </cell>
          <cell r="C13">
            <v>3349380889</v>
          </cell>
          <cell r="D13" t="str">
            <v>3349380000</v>
          </cell>
          <cell r="E13" t="str">
            <v>Scott D Ellsworth</v>
          </cell>
          <cell r="F13">
            <v>114.93</v>
          </cell>
          <cell r="G13">
            <v>166</v>
          </cell>
          <cell r="H13">
            <v>0</v>
          </cell>
        </row>
        <row r="14">
          <cell r="B14">
            <v>3880170572</v>
          </cell>
          <cell r="C14">
            <v>3880170031</v>
          </cell>
          <cell r="D14" t="str">
            <v>3880170000</v>
          </cell>
          <cell r="E14" t="str">
            <v>David Nally</v>
          </cell>
          <cell r="F14">
            <v>64.05</v>
          </cell>
          <cell r="G14">
            <v>68</v>
          </cell>
          <cell r="H14">
            <v>0</v>
          </cell>
        </row>
        <row r="15">
          <cell r="B15">
            <v>673512329</v>
          </cell>
          <cell r="C15">
            <v>9829611439</v>
          </cell>
          <cell r="D15" t="str">
            <v>9829611731</v>
          </cell>
          <cell r="E15" t="str">
            <v>Shane M Meyer</v>
          </cell>
          <cell r="F15">
            <v>43.87</v>
          </cell>
          <cell r="G15">
            <v>54</v>
          </cell>
          <cell r="H15">
            <v>9</v>
          </cell>
        </row>
        <row r="16">
          <cell r="B16">
            <v>3921390237</v>
          </cell>
          <cell r="C16">
            <v>3921390307</v>
          </cell>
          <cell r="D16" t="str">
            <v>3921390000</v>
          </cell>
          <cell r="E16" t="str">
            <v>Stewart Enoch</v>
          </cell>
          <cell r="F16">
            <v>95.99</v>
          </cell>
          <cell r="G16">
            <v>109</v>
          </cell>
          <cell r="H16">
            <v>0</v>
          </cell>
        </row>
        <row r="17">
          <cell r="B17">
            <v>9428201113</v>
          </cell>
          <cell r="C17">
            <v>1229389880</v>
          </cell>
          <cell r="D17" t="str">
            <v>1229389405</v>
          </cell>
          <cell r="E17" t="str">
            <v>Jeff D Stewart</v>
          </cell>
          <cell r="F17">
            <v>167.56</v>
          </cell>
          <cell r="G17">
            <v>191</v>
          </cell>
          <cell r="H17">
            <v>16</v>
          </cell>
        </row>
        <row r="18">
          <cell r="B18">
            <v>3971029308</v>
          </cell>
          <cell r="C18">
            <v>9638580016</v>
          </cell>
          <cell r="D18" t="str">
            <v>9638580000</v>
          </cell>
          <cell r="E18" t="str">
            <v>Kate Dalley</v>
          </cell>
          <cell r="F18">
            <v>65.94</v>
          </cell>
          <cell r="G18">
            <v>76</v>
          </cell>
          <cell r="H18">
            <v>11</v>
          </cell>
        </row>
        <row r="19">
          <cell r="B19">
            <v>2939880362</v>
          </cell>
          <cell r="C19">
            <v>2939880835</v>
          </cell>
          <cell r="D19" t="str">
            <v>2939880000</v>
          </cell>
          <cell r="E19" t="str">
            <v>Connie L Gubler</v>
          </cell>
          <cell r="F19">
            <v>245.96</v>
          </cell>
          <cell r="G19">
            <v>267</v>
          </cell>
          <cell r="H19">
            <v>8</v>
          </cell>
        </row>
        <row r="20">
          <cell r="B20">
            <v>8608021602</v>
          </cell>
          <cell r="C20">
            <v>8608021030</v>
          </cell>
          <cell r="D20" t="str">
            <v>8608021000</v>
          </cell>
          <cell r="E20" t="str">
            <v>Darin N Carmack</v>
          </cell>
          <cell r="F20">
            <v>219.64</v>
          </cell>
          <cell r="G20">
            <v>271</v>
          </cell>
          <cell r="H20">
            <v>159</v>
          </cell>
        </row>
        <row r="21">
          <cell r="B21">
            <v>3952780643</v>
          </cell>
          <cell r="C21">
            <v>3952780661</v>
          </cell>
          <cell r="D21" t="str">
            <v>3952780000</v>
          </cell>
          <cell r="E21" t="str">
            <v>Camilla Bishop</v>
          </cell>
          <cell r="F21">
            <v>9.77</v>
          </cell>
          <cell r="G21">
            <v>12</v>
          </cell>
          <cell r="H21">
            <v>12</v>
          </cell>
        </row>
        <row r="22">
          <cell r="B22">
            <v>1032901933</v>
          </cell>
          <cell r="C22">
            <v>1032901316</v>
          </cell>
          <cell r="D22" t="str">
            <v>1032901000</v>
          </cell>
          <cell r="E22" t="str">
            <v>Craig B Criddle</v>
          </cell>
          <cell r="F22">
            <v>108.01</v>
          </cell>
          <cell r="G22">
            <v>118</v>
          </cell>
          <cell r="H22">
            <v>3</v>
          </cell>
        </row>
        <row r="23">
          <cell r="B23">
            <v>4440794748</v>
          </cell>
          <cell r="C23">
            <v>3894536785</v>
          </cell>
          <cell r="D23" t="str">
            <v>3894536739</v>
          </cell>
          <cell r="E23" t="str">
            <v>Heather Wittwer</v>
          </cell>
          <cell r="F23">
            <v>87.85</v>
          </cell>
          <cell r="G23">
            <v>84</v>
          </cell>
          <cell r="H23">
            <v>0</v>
          </cell>
        </row>
        <row r="24">
          <cell r="B24">
            <v>3810501042</v>
          </cell>
          <cell r="C24">
            <v>1012511827</v>
          </cell>
          <cell r="D24" t="str">
            <v>1012511000</v>
          </cell>
          <cell r="E24" t="str">
            <v>David J Toth</v>
          </cell>
          <cell r="F24">
            <v>45.06</v>
          </cell>
          <cell r="G24">
            <v>43</v>
          </cell>
          <cell r="H24">
            <v>0</v>
          </cell>
        </row>
        <row r="25">
          <cell r="B25">
            <v>8848391760</v>
          </cell>
          <cell r="C25">
            <v>1074003179</v>
          </cell>
          <cell r="D25" t="str">
            <v>1074003157</v>
          </cell>
          <cell r="E25" t="str">
            <v>Sharon Smith</v>
          </cell>
          <cell r="F25">
            <v>52.12</v>
          </cell>
          <cell r="G25">
            <v>60</v>
          </cell>
          <cell r="H25">
            <v>3</v>
          </cell>
        </row>
        <row r="26">
          <cell r="B26">
            <v>6174530627</v>
          </cell>
          <cell r="C26">
            <v>4948181313</v>
          </cell>
          <cell r="D26" t="str">
            <v>4948181349</v>
          </cell>
          <cell r="E26" t="str">
            <v>Staples Inc</v>
          </cell>
          <cell r="F26">
            <v>0</v>
          </cell>
          <cell r="G26">
            <v>0</v>
          </cell>
          <cell r="H26">
            <v>29</v>
          </cell>
        </row>
        <row r="27">
          <cell r="B27">
            <v>9180250671</v>
          </cell>
          <cell r="C27">
            <v>9180250183</v>
          </cell>
          <cell r="D27" t="str">
            <v>9180250000</v>
          </cell>
          <cell r="E27" t="str">
            <v>David C Soper</v>
          </cell>
          <cell r="F27">
            <v>46.34</v>
          </cell>
          <cell r="G27">
            <v>63</v>
          </cell>
          <cell r="H27">
            <v>1105</v>
          </cell>
        </row>
        <row r="28">
          <cell r="B28">
            <v>8205053708</v>
          </cell>
          <cell r="C28" t="str">
            <v>0930314326</v>
          </cell>
          <cell r="D28" t="str">
            <v>0930314941</v>
          </cell>
          <cell r="E28" t="str">
            <v>Linda Huddleston</v>
          </cell>
          <cell r="F28">
            <v>33.35</v>
          </cell>
          <cell r="G28">
            <v>38</v>
          </cell>
          <cell r="H28">
            <v>9</v>
          </cell>
        </row>
        <row r="29">
          <cell r="B29">
            <v>882301582</v>
          </cell>
          <cell r="C29" t="str">
            <v>0882301185</v>
          </cell>
          <cell r="D29" t="str">
            <v>0882301000</v>
          </cell>
          <cell r="E29" t="str">
            <v>Ancestor Inn</v>
          </cell>
          <cell r="F29">
            <v>420.15</v>
          </cell>
          <cell r="G29">
            <v>470</v>
          </cell>
          <cell r="H29">
            <v>64</v>
          </cell>
        </row>
        <row r="30">
          <cell r="B30">
            <v>3843596922</v>
          </cell>
          <cell r="C30" t="str">
            <v>0849211303</v>
          </cell>
          <cell r="D30" t="str">
            <v>0849211000</v>
          </cell>
          <cell r="E30" t="str">
            <v>Jenifer Perriton</v>
          </cell>
          <cell r="F30">
            <v>121.36</v>
          </cell>
          <cell r="G30">
            <v>118</v>
          </cell>
          <cell r="H30">
            <v>8</v>
          </cell>
        </row>
        <row r="31">
          <cell r="B31">
            <v>836440859</v>
          </cell>
          <cell r="C31">
            <v>7976640726</v>
          </cell>
          <cell r="D31" t="str">
            <v>7976640000</v>
          </cell>
          <cell r="E31" t="str">
            <v>Troy W Graf</v>
          </cell>
          <cell r="F31">
            <v>111.77</v>
          </cell>
          <cell r="G31">
            <v>135</v>
          </cell>
          <cell r="H31">
            <v>13</v>
          </cell>
        </row>
        <row r="32">
          <cell r="B32">
            <v>1232224494</v>
          </cell>
          <cell r="C32">
            <v>3886990667</v>
          </cell>
          <cell r="D32" t="str">
            <v>3886990000</v>
          </cell>
          <cell r="E32" t="str">
            <v>Deanne Jones</v>
          </cell>
          <cell r="F32">
            <v>137.05000000000001</v>
          </cell>
          <cell r="G32">
            <v>159</v>
          </cell>
          <cell r="H32">
            <v>22</v>
          </cell>
        </row>
        <row r="33">
          <cell r="B33">
            <v>185270726</v>
          </cell>
          <cell r="C33" t="str">
            <v>0185270478</v>
          </cell>
          <cell r="D33" t="str">
            <v>0185270000</v>
          </cell>
          <cell r="E33" t="str">
            <v>R Milton Lynnes</v>
          </cell>
          <cell r="F33">
            <v>288.29000000000002</v>
          </cell>
          <cell r="G33">
            <v>375</v>
          </cell>
          <cell r="H33">
            <v>5678</v>
          </cell>
        </row>
        <row r="34">
          <cell r="B34">
            <v>3557550546</v>
          </cell>
          <cell r="C34">
            <v>3557550084</v>
          </cell>
          <cell r="D34" t="str">
            <v>3557550000</v>
          </cell>
          <cell r="E34" t="str">
            <v>James S Riepe</v>
          </cell>
          <cell r="F34">
            <v>407.79</v>
          </cell>
          <cell r="G34">
            <v>623</v>
          </cell>
          <cell r="H34">
            <v>685</v>
          </cell>
        </row>
        <row r="35">
          <cell r="B35">
            <v>3212701149</v>
          </cell>
          <cell r="C35">
            <v>3212701790</v>
          </cell>
          <cell r="D35" t="str">
            <v>3212701000</v>
          </cell>
          <cell r="E35" t="str">
            <v>Elizabeth Carey</v>
          </cell>
          <cell r="F35">
            <v>213.22</v>
          </cell>
          <cell r="G35">
            <v>319</v>
          </cell>
          <cell r="H35">
            <v>4674</v>
          </cell>
        </row>
        <row r="36">
          <cell r="B36">
            <v>8248800736</v>
          </cell>
          <cell r="C36">
            <v>8248800194</v>
          </cell>
          <cell r="D36" t="str">
            <v>8248800000</v>
          </cell>
          <cell r="E36" t="str">
            <v>Provo City Corp</v>
          </cell>
          <cell r="F36">
            <v>4683.58</v>
          </cell>
          <cell r="G36">
            <v>7108</v>
          </cell>
          <cell r="H36">
            <v>26132</v>
          </cell>
        </row>
        <row r="37">
          <cell r="B37">
            <v>5509903912</v>
          </cell>
          <cell r="C37">
            <v>3288150940</v>
          </cell>
          <cell r="D37" t="str">
            <v>3288150000</v>
          </cell>
          <cell r="E37" t="str">
            <v>Nathan W Fisher</v>
          </cell>
          <cell r="F37">
            <v>422.44</v>
          </cell>
          <cell r="G37">
            <v>585</v>
          </cell>
          <cell r="H37">
            <v>2913</v>
          </cell>
        </row>
        <row r="38">
          <cell r="B38">
            <v>4539154292</v>
          </cell>
          <cell r="C38">
            <v>8988690710</v>
          </cell>
          <cell r="D38" t="str">
            <v>8988690000</v>
          </cell>
          <cell r="E38" t="str">
            <v xml:space="preserve">Thomas H Rice </v>
          </cell>
          <cell r="F38">
            <v>249.56</v>
          </cell>
          <cell r="G38">
            <v>348</v>
          </cell>
          <cell r="H38">
            <v>1669</v>
          </cell>
        </row>
        <row r="39">
          <cell r="B39">
            <v>3040010208</v>
          </cell>
          <cell r="C39">
            <v>3040010000</v>
          </cell>
          <cell r="D39" t="str">
            <v>3040010000</v>
          </cell>
          <cell r="E39" t="str">
            <v>James H Buchanan</v>
          </cell>
          <cell r="F39">
            <v>82.98</v>
          </cell>
          <cell r="G39">
            <v>109</v>
          </cell>
          <cell r="H39">
            <v>499</v>
          </cell>
        </row>
        <row r="40">
          <cell r="B40">
            <v>420010065</v>
          </cell>
          <cell r="C40" t="str">
            <v>0420010707</v>
          </cell>
          <cell r="D40" t="str">
            <v>0420010000</v>
          </cell>
          <cell r="E40" t="str">
            <v>Mary Louise Seamons</v>
          </cell>
          <cell r="F40">
            <v>149.4</v>
          </cell>
          <cell r="G40">
            <v>201</v>
          </cell>
          <cell r="H40">
            <v>3399</v>
          </cell>
        </row>
        <row r="41">
          <cell r="B41">
            <v>7911520242</v>
          </cell>
          <cell r="C41">
            <v>6458730338</v>
          </cell>
          <cell r="D41" t="str">
            <v>6458730000</v>
          </cell>
          <cell r="E41" t="str">
            <v>Clay M Williams</v>
          </cell>
          <cell r="F41">
            <v>313.73</v>
          </cell>
          <cell r="G41">
            <v>419</v>
          </cell>
          <cell r="H41">
            <v>2843</v>
          </cell>
        </row>
        <row r="42">
          <cell r="B42">
            <v>6938010825</v>
          </cell>
          <cell r="C42">
            <v>6938010796</v>
          </cell>
          <cell r="D42" t="str">
            <v>6938010000</v>
          </cell>
          <cell r="E42" t="str">
            <v>Lyn Pearson</v>
          </cell>
          <cell r="F42" t="str">
            <v>-</v>
          </cell>
          <cell r="G42" t="str">
            <v>-</v>
          </cell>
          <cell r="H42" t="str">
            <v>-</v>
          </cell>
        </row>
        <row r="43">
          <cell r="B43">
            <v>7461210659</v>
          </cell>
          <cell r="C43">
            <v>7461210912</v>
          </cell>
          <cell r="D43" t="str">
            <v>7461210000</v>
          </cell>
          <cell r="E43" t="str">
            <v>Chadwins Wright</v>
          </cell>
          <cell r="F43">
            <v>745.52</v>
          </cell>
          <cell r="G43">
            <v>1031</v>
          </cell>
          <cell r="H43">
            <v>2292</v>
          </cell>
        </row>
        <row r="44">
          <cell r="B44">
            <v>6960430528</v>
          </cell>
          <cell r="C44">
            <v>6960430899</v>
          </cell>
          <cell r="D44" t="str">
            <v>6960430000</v>
          </cell>
          <cell r="E44" t="str">
            <v>Chris B McMullin</v>
          </cell>
          <cell r="F44" t="str">
            <v>-</v>
          </cell>
          <cell r="G44" t="str">
            <v>-</v>
          </cell>
          <cell r="H44" t="str">
            <v>-</v>
          </cell>
        </row>
        <row r="45">
          <cell r="B45">
            <v>7764101833</v>
          </cell>
          <cell r="C45" t="str">
            <v>0306231083</v>
          </cell>
          <cell r="D45" t="str">
            <v>0306231071</v>
          </cell>
          <cell r="E45" t="str">
            <v>Andrea Faurot</v>
          </cell>
          <cell r="F45" t="str">
            <v>-</v>
          </cell>
          <cell r="G45" t="str">
            <v>-</v>
          </cell>
          <cell r="H45" t="str">
            <v>-</v>
          </cell>
        </row>
        <row r="46">
          <cell r="B46">
            <v>7337440190</v>
          </cell>
          <cell r="C46">
            <v>7337440268</v>
          </cell>
          <cell r="D46" t="str">
            <v>7337440000</v>
          </cell>
          <cell r="E46" t="str">
            <v>Kenneth E Clayson</v>
          </cell>
          <cell r="F46" t="str">
            <v>-</v>
          </cell>
          <cell r="G46" t="str">
            <v>-</v>
          </cell>
          <cell r="H46" t="str">
            <v>-</v>
          </cell>
        </row>
        <row r="47">
          <cell r="B47">
            <v>2806680225</v>
          </cell>
          <cell r="C47">
            <v>2806680916</v>
          </cell>
          <cell r="D47" t="str">
            <v>2806680000</v>
          </cell>
          <cell r="E47" t="str">
            <v>Martin Ramirez</v>
          </cell>
          <cell r="F47">
            <v>39.479999999999997</v>
          </cell>
          <cell r="G47">
            <v>53</v>
          </cell>
          <cell r="H47">
            <v>0</v>
          </cell>
        </row>
        <row r="48">
          <cell r="B48">
            <v>2073330921</v>
          </cell>
          <cell r="C48">
            <v>2073330520</v>
          </cell>
          <cell r="D48" t="str">
            <v>2073330000</v>
          </cell>
          <cell r="E48" t="str">
            <v>Kerri A Harris</v>
          </cell>
          <cell r="F48">
            <v>247.2</v>
          </cell>
          <cell r="G48">
            <v>322</v>
          </cell>
          <cell r="H48">
            <v>1400</v>
          </cell>
        </row>
        <row r="49">
          <cell r="B49">
            <v>2385820960</v>
          </cell>
          <cell r="C49">
            <v>2385820902</v>
          </cell>
          <cell r="D49" t="str">
            <v>2385820000</v>
          </cell>
          <cell r="E49" t="str">
            <v>Marianne Ross</v>
          </cell>
          <cell r="F49">
            <v>318.08999999999997</v>
          </cell>
          <cell r="G49">
            <v>427</v>
          </cell>
          <cell r="H49">
            <v>1648</v>
          </cell>
        </row>
        <row r="50">
          <cell r="B50">
            <v>9321500097</v>
          </cell>
          <cell r="C50">
            <v>9321500241</v>
          </cell>
          <cell r="D50" t="str">
            <v>9321500000</v>
          </cell>
          <cell r="E50" t="str">
            <v>Don E Pearson</v>
          </cell>
          <cell r="F50">
            <v>379.74</v>
          </cell>
          <cell r="G50">
            <v>509</v>
          </cell>
          <cell r="H50">
            <v>2745</v>
          </cell>
        </row>
        <row r="51">
          <cell r="B51">
            <v>9643500599</v>
          </cell>
          <cell r="C51">
            <v>9643500568</v>
          </cell>
          <cell r="D51" t="str">
            <v>9643500000</v>
          </cell>
          <cell r="E51" t="str">
            <v>Hoffman Cleaners</v>
          </cell>
          <cell r="F51">
            <v>210.32</v>
          </cell>
          <cell r="G51">
            <v>287</v>
          </cell>
          <cell r="H51">
            <v>1033</v>
          </cell>
        </row>
        <row r="52">
          <cell r="B52">
            <v>3123750413</v>
          </cell>
          <cell r="C52">
            <v>3123750310</v>
          </cell>
          <cell r="D52" t="str">
            <v>3123750000</v>
          </cell>
          <cell r="E52" t="str">
            <v>Ruth Cooper</v>
          </cell>
          <cell r="F52">
            <v>280.43</v>
          </cell>
          <cell r="G52">
            <v>369</v>
          </cell>
          <cell r="H52">
            <v>1426</v>
          </cell>
        </row>
        <row r="53">
          <cell r="B53">
            <v>6472890051</v>
          </cell>
          <cell r="C53">
            <v>6472890408</v>
          </cell>
          <cell r="D53" t="str">
            <v>6472890000</v>
          </cell>
          <cell r="E53" t="str">
            <v>Mark C Stauffer</v>
          </cell>
          <cell r="F53">
            <v>163.38</v>
          </cell>
          <cell r="G53">
            <v>231</v>
          </cell>
          <cell r="H53">
            <v>977</v>
          </cell>
        </row>
        <row r="54">
          <cell r="B54">
            <v>4940850995</v>
          </cell>
          <cell r="C54">
            <v>4940850871</v>
          </cell>
          <cell r="D54" t="str">
            <v>4940850000</v>
          </cell>
          <cell r="E54" t="str">
            <v>Richard R Williams</v>
          </cell>
          <cell r="F54">
            <v>296.24</v>
          </cell>
          <cell r="G54">
            <v>395</v>
          </cell>
          <cell r="H54">
            <v>1731</v>
          </cell>
        </row>
        <row r="55">
          <cell r="B55">
            <v>928500787</v>
          </cell>
          <cell r="C55" t="str">
            <v>0928500263</v>
          </cell>
          <cell r="D55" t="str">
            <v>0928500000</v>
          </cell>
          <cell r="E55" t="str">
            <v>Lawrence Watson</v>
          </cell>
          <cell r="F55">
            <v>484.25</v>
          </cell>
          <cell r="G55">
            <v>640</v>
          </cell>
          <cell r="H55">
            <v>3048</v>
          </cell>
        </row>
        <row r="56">
          <cell r="B56">
            <v>9547860774</v>
          </cell>
          <cell r="C56">
            <v>9547860267</v>
          </cell>
          <cell r="D56" t="str">
            <v>9547860000</v>
          </cell>
          <cell r="E56" t="str">
            <v>Rick B Riddle</v>
          </cell>
          <cell r="F56">
            <v>213.98</v>
          </cell>
          <cell r="G56">
            <v>284</v>
          </cell>
          <cell r="H56">
            <v>593</v>
          </cell>
        </row>
        <row r="57">
          <cell r="B57">
            <v>5462401390</v>
          </cell>
          <cell r="C57">
            <v>1273870083</v>
          </cell>
          <cell r="D57" t="str">
            <v>1273870987</v>
          </cell>
          <cell r="E57" t="str">
            <v>Shanalee Rolfson</v>
          </cell>
          <cell r="F57">
            <v>110.74</v>
          </cell>
          <cell r="G57">
            <v>148</v>
          </cell>
          <cell r="H57">
            <v>824</v>
          </cell>
        </row>
        <row r="58">
          <cell r="B58">
            <v>3665820956</v>
          </cell>
          <cell r="C58">
            <v>3665820898</v>
          </cell>
          <cell r="D58" t="str">
            <v>3665820000</v>
          </cell>
          <cell r="E58" t="str">
            <v>George J Sluga</v>
          </cell>
          <cell r="F58">
            <v>118</v>
          </cell>
          <cell r="G58">
            <v>251</v>
          </cell>
          <cell r="H58">
            <v>915</v>
          </cell>
        </row>
        <row r="59">
          <cell r="B59">
            <v>7905620089</v>
          </cell>
          <cell r="C59">
            <v>7905620395</v>
          </cell>
          <cell r="D59" t="str">
            <v>7905620000</v>
          </cell>
          <cell r="E59" t="str">
            <v>Brent Jones</v>
          </cell>
          <cell r="F59">
            <v>420.96</v>
          </cell>
          <cell r="G59">
            <v>563</v>
          </cell>
          <cell r="H59">
            <v>2147</v>
          </cell>
        </row>
        <row r="60">
          <cell r="B60">
            <v>7387101242</v>
          </cell>
          <cell r="C60">
            <v>7387101765</v>
          </cell>
          <cell r="D60" t="str">
            <v>7387101000</v>
          </cell>
          <cell r="E60" t="str">
            <v xml:space="preserve">Daniel Rock </v>
          </cell>
          <cell r="F60">
            <v>285.33999999999997</v>
          </cell>
          <cell r="G60">
            <v>380</v>
          </cell>
          <cell r="H60">
            <v>1251</v>
          </cell>
        </row>
        <row r="61">
          <cell r="B61">
            <v>6386860295</v>
          </cell>
          <cell r="C61">
            <v>6386860980</v>
          </cell>
          <cell r="D61" t="str">
            <v>6386860000</v>
          </cell>
          <cell r="E61" t="str">
            <v>C W Mertz</v>
          </cell>
          <cell r="F61">
            <v>282.17</v>
          </cell>
          <cell r="G61">
            <v>399</v>
          </cell>
          <cell r="H61">
            <v>721</v>
          </cell>
        </row>
        <row r="62">
          <cell r="B62">
            <v>6601270419</v>
          </cell>
          <cell r="C62">
            <v>4712125368</v>
          </cell>
          <cell r="D62" t="str">
            <v>4712125915</v>
          </cell>
          <cell r="E62" t="str">
            <v>Marianne L Brady</v>
          </cell>
          <cell r="F62">
            <v>319.08</v>
          </cell>
          <cell r="G62">
            <v>419</v>
          </cell>
          <cell r="H62">
            <v>1809</v>
          </cell>
        </row>
        <row r="63">
          <cell r="B63">
            <v>4182360263</v>
          </cell>
          <cell r="C63">
            <v>4182360840</v>
          </cell>
          <cell r="D63" t="str">
            <v>4182360000</v>
          </cell>
          <cell r="E63" t="str">
            <v>Dustin R Jones</v>
          </cell>
          <cell r="F63">
            <v>299.97000000000003</v>
          </cell>
          <cell r="G63">
            <v>398</v>
          </cell>
          <cell r="H63">
            <v>2112</v>
          </cell>
        </row>
        <row r="64">
          <cell r="B64">
            <v>6271500621</v>
          </cell>
          <cell r="C64">
            <v>6271500412</v>
          </cell>
          <cell r="D64" t="str">
            <v>6271500000</v>
          </cell>
          <cell r="E64" t="str">
            <v>Robert L Garvey</v>
          </cell>
          <cell r="F64">
            <v>231.57</v>
          </cell>
          <cell r="G64">
            <v>307</v>
          </cell>
          <cell r="H64">
            <v>1897</v>
          </cell>
        </row>
        <row r="65">
          <cell r="B65">
            <v>862400240</v>
          </cell>
          <cell r="C65">
            <v>4334064475</v>
          </cell>
          <cell r="D65" t="str">
            <v>4334064461</v>
          </cell>
          <cell r="E65" t="str">
            <v>Michael B Sorensen</v>
          </cell>
          <cell r="F65">
            <v>502.88</v>
          </cell>
          <cell r="G65">
            <v>669</v>
          </cell>
          <cell r="H65">
            <v>2885</v>
          </cell>
        </row>
        <row r="66">
          <cell r="B66">
            <v>523820585</v>
          </cell>
          <cell r="C66">
            <v>4169430483</v>
          </cell>
          <cell r="D66" t="str">
            <v>4169430000</v>
          </cell>
          <cell r="E66" t="str">
            <v>William L Randall</v>
          </cell>
          <cell r="F66">
            <v>398.95</v>
          </cell>
          <cell r="G66">
            <v>587</v>
          </cell>
          <cell r="H66">
            <v>2649</v>
          </cell>
        </row>
        <row r="67">
          <cell r="B67">
            <v>9905130172</v>
          </cell>
          <cell r="C67">
            <v>9905130670</v>
          </cell>
          <cell r="D67" t="str">
            <v>9905130000</v>
          </cell>
          <cell r="E67" t="str">
            <v xml:space="preserve">Diane V Finley </v>
          </cell>
          <cell r="F67">
            <v>284.07</v>
          </cell>
          <cell r="G67">
            <v>379</v>
          </cell>
          <cell r="H67">
            <v>1509</v>
          </cell>
        </row>
        <row r="68">
          <cell r="B68">
            <v>3035850688</v>
          </cell>
          <cell r="C68" t="str">
            <v>0682065417</v>
          </cell>
          <cell r="D68" t="str">
            <v>0682065826</v>
          </cell>
          <cell r="E68" t="str">
            <v>Margarita Alvarez</v>
          </cell>
          <cell r="F68">
            <v>491.46</v>
          </cell>
          <cell r="G68">
            <v>650</v>
          </cell>
          <cell r="H68">
            <v>2466</v>
          </cell>
        </row>
        <row r="69">
          <cell r="B69">
            <v>9519600281</v>
          </cell>
          <cell r="C69">
            <v>9519600879</v>
          </cell>
          <cell r="D69" t="str">
            <v>9519600000</v>
          </cell>
          <cell r="E69" t="str">
            <v>Denton H Bronson</v>
          </cell>
          <cell r="F69">
            <v>258.89</v>
          </cell>
          <cell r="G69">
            <v>343</v>
          </cell>
          <cell r="H69">
            <v>1757</v>
          </cell>
        </row>
        <row r="70">
          <cell r="B70">
            <v>9515700733</v>
          </cell>
          <cell r="C70">
            <v>9515700849</v>
          </cell>
          <cell r="D70" t="str">
            <v>9515700000</v>
          </cell>
          <cell r="E70" t="str">
            <v>William F Haberstock</v>
          </cell>
          <cell r="F70">
            <v>237.3</v>
          </cell>
          <cell r="G70">
            <v>316</v>
          </cell>
          <cell r="H70">
            <v>192</v>
          </cell>
        </row>
        <row r="71">
          <cell r="B71">
            <v>7818530394</v>
          </cell>
          <cell r="C71">
            <v>9431111094</v>
          </cell>
          <cell r="D71" t="str">
            <v>9431111000</v>
          </cell>
          <cell r="E71" t="str">
            <v>Jason M Foulks</v>
          </cell>
          <cell r="F71">
            <v>348.76</v>
          </cell>
          <cell r="G71">
            <v>512</v>
          </cell>
          <cell r="H71">
            <v>2293</v>
          </cell>
        </row>
        <row r="72">
          <cell r="B72">
            <v>820640736</v>
          </cell>
          <cell r="C72">
            <v>8529311606</v>
          </cell>
          <cell r="D72" t="str">
            <v>8529311000</v>
          </cell>
          <cell r="E72" t="str">
            <v>Jtech Medical Industries</v>
          </cell>
          <cell r="F72">
            <v>846.19</v>
          </cell>
          <cell r="G72">
            <v>1100</v>
          </cell>
          <cell r="H72">
            <v>1949</v>
          </cell>
        </row>
        <row r="73">
          <cell r="B73">
            <v>9230980591</v>
          </cell>
          <cell r="C73">
            <v>9230980198</v>
          </cell>
          <cell r="D73" t="str">
            <v>9230980000</v>
          </cell>
          <cell r="E73" t="str">
            <v>Juan M Arias</v>
          </cell>
          <cell r="F73">
            <v>286.04000000000002</v>
          </cell>
          <cell r="G73">
            <v>382</v>
          </cell>
          <cell r="H73">
            <v>1801</v>
          </cell>
        </row>
        <row r="74">
          <cell r="B74">
            <v>447920921</v>
          </cell>
          <cell r="C74" t="str">
            <v>0447920224</v>
          </cell>
          <cell r="D74" t="str">
            <v>0447920000</v>
          </cell>
          <cell r="E74" t="str">
            <v>Roger T Richards</v>
          </cell>
          <cell r="F74">
            <v>432.09</v>
          </cell>
          <cell r="G74">
            <v>604</v>
          </cell>
          <cell r="H74">
            <v>2464</v>
          </cell>
        </row>
        <row r="75">
          <cell r="B75">
            <v>1722690432</v>
          </cell>
          <cell r="C75">
            <v>8022711416</v>
          </cell>
          <cell r="D75" t="str">
            <v>8022711000</v>
          </cell>
          <cell r="E75" t="str">
            <v>James L Velarde</v>
          </cell>
          <cell r="F75">
            <v>336.96</v>
          </cell>
          <cell r="G75">
            <v>495</v>
          </cell>
          <cell r="H75">
            <v>6897</v>
          </cell>
        </row>
        <row r="76">
          <cell r="B76">
            <v>2123820575</v>
          </cell>
          <cell r="C76">
            <v>2123820825</v>
          </cell>
          <cell r="D76" t="str">
            <v>2123820000</v>
          </cell>
          <cell r="E76" t="str">
            <v>John Arronco</v>
          </cell>
          <cell r="F76">
            <v>172.8</v>
          </cell>
          <cell r="G76">
            <v>255</v>
          </cell>
          <cell r="H76">
            <v>1599</v>
          </cell>
        </row>
        <row r="77">
          <cell r="B77">
            <v>9023820069</v>
          </cell>
          <cell r="C77">
            <v>9023820823</v>
          </cell>
          <cell r="D77" t="str">
            <v>9023820000</v>
          </cell>
          <cell r="E77" t="str">
            <v>Roslyn S Cordova</v>
          </cell>
          <cell r="F77">
            <v>339.87</v>
          </cell>
          <cell r="G77">
            <v>500</v>
          </cell>
          <cell r="H77">
            <v>1950</v>
          </cell>
        </row>
        <row r="78">
          <cell r="B78">
            <v>6581330325</v>
          </cell>
          <cell r="C78">
            <v>6581330477</v>
          </cell>
          <cell r="D78" t="str">
            <v>6581330000</v>
          </cell>
          <cell r="E78" t="str">
            <v>Danny Martinez</v>
          </cell>
          <cell r="F78">
            <v>241.01</v>
          </cell>
          <cell r="G78">
            <v>322</v>
          </cell>
          <cell r="H78">
            <v>1401</v>
          </cell>
        </row>
        <row r="79">
          <cell r="B79">
            <v>6568250492</v>
          </cell>
          <cell r="C79">
            <v>3571260052</v>
          </cell>
          <cell r="D79" t="str">
            <v>3571260000</v>
          </cell>
          <cell r="E79" t="str">
            <v xml:space="preserve">Sheila A Harvey </v>
          </cell>
          <cell r="F79">
            <v>445.81</v>
          </cell>
          <cell r="G79">
            <v>644</v>
          </cell>
          <cell r="H79">
            <v>1519</v>
          </cell>
        </row>
        <row r="80">
          <cell r="B80">
            <v>5713820620</v>
          </cell>
          <cell r="C80">
            <v>6613820133</v>
          </cell>
          <cell r="D80" t="str">
            <v>6613820000</v>
          </cell>
          <cell r="E80" t="str">
            <v>Kennecott</v>
          </cell>
          <cell r="F80">
            <v>39.11</v>
          </cell>
          <cell r="G80">
            <v>60</v>
          </cell>
          <cell r="H80">
            <v>1121</v>
          </cell>
        </row>
        <row r="81">
          <cell r="B81">
            <v>7254930595</v>
          </cell>
          <cell r="C81">
            <v>2808988413</v>
          </cell>
          <cell r="D81" t="str">
            <v>2808988301</v>
          </cell>
          <cell r="E81" t="str">
            <v>Peter Johnson</v>
          </cell>
          <cell r="F81">
            <v>173.14</v>
          </cell>
          <cell r="G81">
            <v>230</v>
          </cell>
          <cell r="H81">
            <v>1005</v>
          </cell>
        </row>
        <row r="82">
          <cell r="B82">
            <v>5951030217</v>
          </cell>
          <cell r="C82">
            <v>5951030072</v>
          </cell>
          <cell r="D82" t="str">
            <v>5951030000</v>
          </cell>
          <cell r="E82" t="str">
            <v>Charmaine Luke</v>
          </cell>
          <cell r="F82">
            <v>470.4</v>
          </cell>
          <cell r="G82">
            <v>657</v>
          </cell>
          <cell r="H82">
            <v>2638</v>
          </cell>
        </row>
        <row r="83">
          <cell r="B83">
            <v>8395950027</v>
          </cell>
          <cell r="C83">
            <v>8395950529</v>
          </cell>
          <cell r="D83" t="str">
            <v>8395950000</v>
          </cell>
          <cell r="E83" t="str">
            <v>Glen A Beard</v>
          </cell>
          <cell r="F83">
            <v>278.16000000000003</v>
          </cell>
          <cell r="G83">
            <v>369</v>
          </cell>
          <cell r="H83">
            <v>2170</v>
          </cell>
        </row>
        <row r="84">
          <cell r="B84">
            <v>4443400756</v>
          </cell>
          <cell r="C84">
            <v>4443400748</v>
          </cell>
          <cell r="D84" t="str">
            <v>4443400000</v>
          </cell>
          <cell r="E84" t="str">
            <v>Boyd Groberg</v>
          </cell>
          <cell r="F84">
            <v>954.32</v>
          </cell>
          <cell r="G84">
            <v>1282</v>
          </cell>
          <cell r="H84">
            <v>4322</v>
          </cell>
        </row>
        <row r="85">
          <cell r="B85">
            <v>6360830694</v>
          </cell>
          <cell r="C85">
            <v>6360830656</v>
          </cell>
          <cell r="D85" t="str">
            <v>6360830000</v>
          </cell>
          <cell r="E85" t="str">
            <v>Sam Kotlewski</v>
          </cell>
          <cell r="F85">
            <v>352.84</v>
          </cell>
          <cell r="G85">
            <v>460</v>
          </cell>
          <cell r="H85">
            <v>3036</v>
          </cell>
        </row>
        <row r="86">
          <cell r="B86">
            <v>4666300050</v>
          </cell>
          <cell r="C86">
            <v>4666300456</v>
          </cell>
          <cell r="D86" t="str">
            <v>4666300000</v>
          </cell>
          <cell r="E86" t="str">
            <v xml:space="preserve">Richard S Johnson </v>
          </cell>
          <cell r="F86">
            <v>291.58999999999997</v>
          </cell>
          <cell r="G86">
            <v>383</v>
          </cell>
          <cell r="H86">
            <v>1922</v>
          </cell>
        </row>
        <row r="87">
          <cell r="B87">
            <v>5239300618</v>
          </cell>
          <cell r="C87">
            <v>5239300258</v>
          </cell>
          <cell r="D87" t="str">
            <v>5239300000</v>
          </cell>
          <cell r="E87" t="str">
            <v>Sulema Escobedo</v>
          </cell>
          <cell r="F87">
            <v>679.58</v>
          </cell>
          <cell r="G87">
            <v>889</v>
          </cell>
          <cell r="H87">
            <v>3952</v>
          </cell>
        </row>
        <row r="88">
          <cell r="B88">
            <v>9345520147</v>
          </cell>
          <cell r="C88">
            <v>9345520773</v>
          </cell>
          <cell r="D88" t="str">
            <v>9345520000</v>
          </cell>
          <cell r="E88" t="str">
            <v>Francis E Webb</v>
          </cell>
          <cell r="F88">
            <v>358.03</v>
          </cell>
          <cell r="G88">
            <v>498</v>
          </cell>
          <cell r="H88">
            <v>2564</v>
          </cell>
        </row>
        <row r="89">
          <cell r="B89">
            <v>5137300680</v>
          </cell>
          <cell r="C89">
            <v>2158972776</v>
          </cell>
          <cell r="D89" t="str">
            <v>2158972783</v>
          </cell>
          <cell r="E89" t="str">
            <v>B &amp; B Specialties</v>
          </cell>
          <cell r="F89">
            <v>234.85</v>
          </cell>
          <cell r="G89">
            <v>302</v>
          </cell>
          <cell r="H89">
            <v>2317</v>
          </cell>
        </row>
        <row r="90">
          <cell r="B90">
            <v>2485730803</v>
          </cell>
          <cell r="C90">
            <v>5644253592</v>
          </cell>
          <cell r="D90" t="str">
            <v>5644253325</v>
          </cell>
          <cell r="E90" t="str">
            <v>Debra Barber</v>
          </cell>
          <cell r="F90">
            <v>212.28</v>
          </cell>
          <cell r="G90">
            <v>279</v>
          </cell>
          <cell r="H90">
            <v>1513</v>
          </cell>
        </row>
        <row r="91">
          <cell r="B91">
            <v>1923800521</v>
          </cell>
          <cell r="C91">
            <v>1923800534</v>
          </cell>
          <cell r="D91" t="str">
            <v>1923800000</v>
          </cell>
          <cell r="E91" t="str">
            <v>Nola J Robinson</v>
          </cell>
          <cell r="F91">
            <v>434.7</v>
          </cell>
          <cell r="G91">
            <v>612</v>
          </cell>
          <cell r="H91">
            <v>3073</v>
          </cell>
        </row>
        <row r="92">
          <cell r="B92">
            <v>4699480074</v>
          </cell>
          <cell r="C92" t="str">
            <v>0723758133</v>
          </cell>
          <cell r="D92" t="str">
            <v>0723758933</v>
          </cell>
          <cell r="E92" t="str">
            <v>Sandy Fahrni</v>
          </cell>
          <cell r="F92">
            <v>207.45</v>
          </cell>
          <cell r="G92">
            <v>244</v>
          </cell>
          <cell r="H92">
            <v>642</v>
          </cell>
        </row>
        <row r="93">
          <cell r="B93">
            <v>4794106004</v>
          </cell>
          <cell r="C93">
            <v>6685077978</v>
          </cell>
          <cell r="D93" t="str">
            <v>6685077185</v>
          </cell>
          <cell r="E93" t="str">
            <v>Mark A Buxton</v>
          </cell>
          <cell r="F93">
            <v>187.36</v>
          </cell>
          <cell r="G93">
            <v>251</v>
          </cell>
          <cell r="H93">
            <v>659</v>
          </cell>
        </row>
        <row r="94">
          <cell r="B94">
            <v>332620221</v>
          </cell>
          <cell r="C94" t="str">
            <v>0332620387</v>
          </cell>
          <cell r="D94" t="str">
            <v>0332620000</v>
          </cell>
          <cell r="E94" t="str">
            <v>Darrell J Andeline</v>
          </cell>
          <cell r="F94">
            <v>423.8</v>
          </cell>
          <cell r="G94">
            <v>562</v>
          </cell>
          <cell r="H94">
            <v>2210</v>
          </cell>
        </row>
        <row r="95">
          <cell r="B95">
            <v>4947380901</v>
          </cell>
          <cell r="C95">
            <v>4641620571</v>
          </cell>
          <cell r="D95" t="str">
            <v>4641620000</v>
          </cell>
          <cell r="E95" t="str">
            <v>Robert T Rushton</v>
          </cell>
          <cell r="F95">
            <v>300.24</v>
          </cell>
          <cell r="G95">
            <v>355</v>
          </cell>
          <cell r="H95">
            <v>122</v>
          </cell>
        </row>
        <row r="96">
          <cell r="B96">
            <v>1405201199</v>
          </cell>
          <cell r="C96">
            <v>1405201001</v>
          </cell>
          <cell r="D96" t="str">
            <v>1405201000</v>
          </cell>
          <cell r="E96" t="str">
            <v>Harjut K Saini</v>
          </cell>
          <cell r="F96">
            <v>362.16</v>
          </cell>
          <cell r="G96">
            <v>503</v>
          </cell>
          <cell r="H96">
            <v>1981</v>
          </cell>
        </row>
        <row r="97">
          <cell r="B97">
            <v>2604190079</v>
          </cell>
          <cell r="C97">
            <v>8609157806</v>
          </cell>
          <cell r="D97" t="str">
            <v>8609157343</v>
          </cell>
          <cell r="E97" t="str">
            <v xml:space="preserve">William A Brown </v>
          </cell>
          <cell r="F97">
            <v>185.19</v>
          </cell>
          <cell r="G97">
            <v>247</v>
          </cell>
          <cell r="H97">
            <v>1082</v>
          </cell>
        </row>
        <row r="98">
          <cell r="B98">
            <v>8261920464</v>
          </cell>
          <cell r="C98">
            <v>8261920583</v>
          </cell>
          <cell r="D98" t="str">
            <v>8261920000</v>
          </cell>
          <cell r="E98" t="str">
            <v>Wesley C Hurbert</v>
          </cell>
          <cell r="F98">
            <v>231.13</v>
          </cell>
          <cell r="G98">
            <v>322</v>
          </cell>
          <cell r="H98">
            <v>1639</v>
          </cell>
        </row>
        <row r="99">
          <cell r="B99">
            <v>3428620324</v>
          </cell>
          <cell r="C99">
            <v>3428620076</v>
          </cell>
          <cell r="D99" t="str">
            <v>3428620000</v>
          </cell>
          <cell r="E99" t="str">
            <v>Kent May</v>
          </cell>
          <cell r="F99">
            <v>186.36</v>
          </cell>
          <cell r="G99">
            <v>249</v>
          </cell>
          <cell r="H99">
            <v>1174</v>
          </cell>
        </row>
        <row r="100">
          <cell r="B100">
            <v>3429893860</v>
          </cell>
          <cell r="C100" t="str">
            <v>0564070625</v>
          </cell>
          <cell r="D100" t="str">
            <v>0564070676</v>
          </cell>
          <cell r="E100" t="str">
            <v>Del Taco</v>
          </cell>
          <cell r="F100">
            <v>2824.33</v>
          </cell>
          <cell r="G100">
            <v>3853</v>
          </cell>
          <cell r="H100">
            <v>16147</v>
          </cell>
        </row>
        <row r="101">
          <cell r="B101">
            <v>355240166</v>
          </cell>
          <cell r="C101" t="str">
            <v>0355240247</v>
          </cell>
          <cell r="D101" t="str">
            <v>0355240000</v>
          </cell>
          <cell r="E101" t="str">
            <v>Tony L Walters</v>
          </cell>
          <cell r="F101" t="str">
            <v>-</v>
          </cell>
          <cell r="G101" t="str">
            <v>-</v>
          </cell>
          <cell r="H101" t="str">
            <v>-</v>
          </cell>
        </row>
        <row r="102">
          <cell r="B102">
            <v>9884400402</v>
          </cell>
          <cell r="C102" t="str">
            <v>0575508875</v>
          </cell>
          <cell r="D102" t="str">
            <v>0575508648</v>
          </cell>
          <cell r="E102" t="str">
            <v>Benjamin Weston</v>
          </cell>
          <cell r="F102" t="str">
            <v>-</v>
          </cell>
          <cell r="G102" t="str">
            <v>-</v>
          </cell>
          <cell r="H102" t="str">
            <v>-</v>
          </cell>
        </row>
        <row r="103">
          <cell r="B103">
            <v>381850414</v>
          </cell>
          <cell r="C103">
            <v>9173760696</v>
          </cell>
          <cell r="D103" t="str">
            <v>9173760000</v>
          </cell>
          <cell r="E103" t="str">
            <v>Keith H Kennedy</v>
          </cell>
          <cell r="F103">
            <v>190.29</v>
          </cell>
          <cell r="G103">
            <v>256</v>
          </cell>
          <cell r="H103">
            <v>0</v>
          </cell>
        </row>
        <row r="104">
          <cell r="B104">
            <v>3443320417</v>
          </cell>
          <cell r="C104">
            <v>3443220255</v>
          </cell>
          <cell r="D104" t="str">
            <v>3443320000</v>
          </cell>
          <cell r="E104" t="str">
            <v>Action Locksmith</v>
          </cell>
          <cell r="F104">
            <v>221.68</v>
          </cell>
          <cell r="G104">
            <v>298</v>
          </cell>
          <cell r="H104">
            <v>711</v>
          </cell>
        </row>
        <row r="105">
          <cell r="B105">
            <v>5537440499</v>
          </cell>
          <cell r="C105">
            <v>5537440755</v>
          </cell>
          <cell r="D105" t="str">
            <v>5537440000</v>
          </cell>
          <cell r="E105" t="str">
            <v>James Combs</v>
          </cell>
          <cell r="F105">
            <v>176.54</v>
          </cell>
          <cell r="G105">
            <v>232</v>
          </cell>
          <cell r="H105">
            <v>1151</v>
          </cell>
        </row>
        <row r="106">
          <cell r="B106">
            <v>5254930692</v>
          </cell>
          <cell r="C106">
            <v>9372101157</v>
          </cell>
          <cell r="D106" t="str">
            <v>9372101000</v>
          </cell>
          <cell r="E106" t="str">
            <v>Lorena Arevalo</v>
          </cell>
          <cell r="F106">
            <v>128.28</v>
          </cell>
          <cell r="G106">
            <v>168</v>
          </cell>
          <cell r="H106">
            <v>985</v>
          </cell>
        </row>
        <row r="107">
          <cell r="B107">
            <v>5953280299</v>
          </cell>
          <cell r="C107">
            <v>8139863405</v>
          </cell>
          <cell r="D107" t="str">
            <v>8139863622</v>
          </cell>
          <cell r="E107" t="str">
            <v>Aubree A Grunewald</v>
          </cell>
          <cell r="F107">
            <v>157.53</v>
          </cell>
          <cell r="G107">
            <v>208</v>
          </cell>
          <cell r="H107">
            <v>534</v>
          </cell>
        </row>
        <row r="108">
          <cell r="B108">
            <v>3108640136</v>
          </cell>
          <cell r="C108">
            <v>1647615185</v>
          </cell>
          <cell r="D108" t="str">
            <v>1647615860</v>
          </cell>
          <cell r="E108" t="str">
            <v>Scott Mcintyre</v>
          </cell>
          <cell r="F108">
            <v>64.27</v>
          </cell>
          <cell r="G108">
            <v>85</v>
          </cell>
          <cell r="H108">
            <v>226</v>
          </cell>
        </row>
        <row r="109">
          <cell r="B109">
            <v>7455520515</v>
          </cell>
          <cell r="C109">
            <v>7455520493</v>
          </cell>
          <cell r="D109" t="str">
            <v>7455520000</v>
          </cell>
          <cell r="E109" t="str">
            <v>Terry L Stanley</v>
          </cell>
          <cell r="F109">
            <v>142.1</v>
          </cell>
          <cell r="G109">
            <v>202</v>
          </cell>
          <cell r="H109">
            <v>0</v>
          </cell>
        </row>
        <row r="110">
          <cell r="B110">
            <v>8650540716</v>
          </cell>
          <cell r="C110">
            <v>8650540814</v>
          </cell>
          <cell r="D110" t="str">
            <v>8650540000</v>
          </cell>
          <cell r="E110" t="str">
            <v>Textures</v>
          </cell>
          <cell r="F110">
            <v>382.93</v>
          </cell>
          <cell r="G110">
            <v>496</v>
          </cell>
          <cell r="H110">
            <v>1706</v>
          </cell>
        </row>
        <row r="111">
          <cell r="B111">
            <v>6940600996</v>
          </cell>
          <cell r="C111">
            <v>6940600492</v>
          </cell>
          <cell r="D111" t="str">
            <v>694060000</v>
          </cell>
          <cell r="E111" t="str">
            <v>Tammy J Hanna</v>
          </cell>
          <cell r="F111">
            <v>279.93</v>
          </cell>
          <cell r="G111">
            <v>370</v>
          </cell>
          <cell r="H111">
            <v>1768</v>
          </cell>
        </row>
        <row r="112">
          <cell r="B112">
            <v>6640600253</v>
          </cell>
          <cell r="C112">
            <v>6640600941</v>
          </cell>
          <cell r="D112" t="str">
            <v>6640600000</v>
          </cell>
          <cell r="E112" t="str">
            <v>Thomas L Poorman</v>
          </cell>
          <cell r="F112">
            <v>276.68</v>
          </cell>
          <cell r="G112">
            <v>367</v>
          </cell>
          <cell r="H112">
            <v>2262</v>
          </cell>
        </row>
        <row r="113">
          <cell r="B113">
            <v>7169930859</v>
          </cell>
          <cell r="C113">
            <v>7169930502</v>
          </cell>
          <cell r="D113" t="str">
            <v>7169930000</v>
          </cell>
          <cell r="E113" t="str">
            <v>G Phillip Denning</v>
          </cell>
          <cell r="F113">
            <v>163.72</v>
          </cell>
          <cell r="G113">
            <v>214</v>
          </cell>
          <cell r="H113">
            <v>1308</v>
          </cell>
        </row>
        <row r="114">
          <cell r="B114">
            <v>501940342</v>
          </cell>
          <cell r="C114" t="str">
            <v>0501940775</v>
          </cell>
          <cell r="D114" t="str">
            <v>0501940000</v>
          </cell>
          <cell r="E114" t="str">
            <v>Eileen Christiansen-Rivera</v>
          </cell>
          <cell r="F114">
            <v>419.78</v>
          </cell>
          <cell r="G114">
            <v>548</v>
          </cell>
          <cell r="H114" t="str">
            <v>-</v>
          </cell>
        </row>
        <row r="115">
          <cell r="B115">
            <v>5187380293</v>
          </cell>
          <cell r="C115">
            <v>5187380313</v>
          </cell>
          <cell r="D115" t="str">
            <v>5187380000</v>
          </cell>
          <cell r="E115" t="str">
            <v>Thomas K Yu</v>
          </cell>
          <cell r="F115">
            <v>107.04</v>
          </cell>
          <cell r="G115">
            <v>141</v>
          </cell>
          <cell r="H115">
            <v>749</v>
          </cell>
        </row>
        <row r="116">
          <cell r="B116">
            <v>9759830554</v>
          </cell>
          <cell r="C116">
            <v>9759830077</v>
          </cell>
          <cell r="D116" t="str">
            <v>9759830000</v>
          </cell>
          <cell r="E116" t="str">
            <v>Nelson J Deason</v>
          </cell>
          <cell r="F116">
            <v>135.41999999999999</v>
          </cell>
          <cell r="G116">
            <v>178</v>
          </cell>
          <cell r="H116">
            <v>670</v>
          </cell>
        </row>
        <row r="117">
          <cell r="B117">
            <v>8126880856</v>
          </cell>
          <cell r="C117">
            <v>8405500529</v>
          </cell>
          <cell r="D117" t="str">
            <v>8405500126</v>
          </cell>
          <cell r="E117" t="str">
            <v>Helen G Aderibigbe</v>
          </cell>
          <cell r="F117">
            <v>408.31</v>
          </cell>
          <cell r="G117">
            <v>531</v>
          </cell>
          <cell r="H117" t="str">
            <v>-</v>
          </cell>
        </row>
        <row r="118">
          <cell r="B118">
            <v>8488500881</v>
          </cell>
          <cell r="C118">
            <v>8488500627</v>
          </cell>
          <cell r="D118" t="str">
            <v>8488500000</v>
          </cell>
          <cell r="E118" t="str">
            <v>Masayo Y Soto</v>
          </cell>
          <cell r="F118">
            <v>190.08</v>
          </cell>
          <cell r="G118">
            <v>251</v>
          </cell>
          <cell r="H118">
            <v>1359</v>
          </cell>
        </row>
        <row r="119">
          <cell r="B119">
            <v>5641001089</v>
          </cell>
          <cell r="C119">
            <v>5641001581</v>
          </cell>
          <cell r="D119" t="str">
            <v>5641001000</v>
          </cell>
          <cell r="E119" t="str">
            <v>Lisa E Gleason</v>
          </cell>
          <cell r="F119">
            <v>242.05</v>
          </cell>
          <cell r="G119">
            <v>318</v>
          </cell>
          <cell r="H119">
            <v>1382</v>
          </cell>
        </row>
        <row r="120">
          <cell r="B120">
            <v>2760030753</v>
          </cell>
          <cell r="C120">
            <v>2760030693</v>
          </cell>
          <cell r="D120" t="str">
            <v>2760030000</v>
          </cell>
          <cell r="E120" t="str">
            <v>G Lynn Powell</v>
          </cell>
          <cell r="F120">
            <v>422.13</v>
          </cell>
          <cell r="G120">
            <v>587</v>
          </cell>
          <cell r="H120">
            <v>1996</v>
          </cell>
        </row>
        <row r="121">
          <cell r="B121">
            <v>2918040101</v>
          </cell>
          <cell r="C121">
            <v>2918040563</v>
          </cell>
          <cell r="D121" t="str">
            <v>2918040000</v>
          </cell>
          <cell r="E121" t="str">
            <v>Randal L Kirby</v>
          </cell>
          <cell r="F121">
            <v>226</v>
          </cell>
          <cell r="G121">
            <v>297</v>
          </cell>
          <cell r="H121">
            <v>1371</v>
          </cell>
        </row>
        <row r="122">
          <cell r="B122">
            <v>2203601171</v>
          </cell>
          <cell r="C122">
            <v>8720655632</v>
          </cell>
          <cell r="D122" t="str">
            <v>8720655125</v>
          </cell>
          <cell r="E122" t="str">
            <v>Carolynn Sherman</v>
          </cell>
          <cell r="F122">
            <v>114.5</v>
          </cell>
          <cell r="G122">
            <v>155</v>
          </cell>
          <cell r="H122">
            <v>2562</v>
          </cell>
        </row>
        <row r="123">
          <cell r="B123">
            <v>7031636600</v>
          </cell>
          <cell r="C123">
            <v>7364790177</v>
          </cell>
          <cell r="D123" t="str">
            <v>7364790000</v>
          </cell>
          <cell r="E123" t="str">
            <v xml:space="preserve">David P Brown </v>
          </cell>
          <cell r="F123">
            <v>441.19</v>
          </cell>
          <cell r="G123">
            <v>572</v>
          </cell>
          <cell r="H123">
            <v>870</v>
          </cell>
        </row>
        <row r="124">
          <cell r="B124">
            <v>4168320458</v>
          </cell>
          <cell r="C124">
            <v>5506861407</v>
          </cell>
          <cell r="D124" t="str">
            <v>5506861237</v>
          </cell>
          <cell r="E124" t="str">
            <v>Debra Evans</v>
          </cell>
          <cell r="F124">
            <v>148.41</v>
          </cell>
          <cell r="G124">
            <v>197</v>
          </cell>
          <cell r="H124">
            <v>0</v>
          </cell>
        </row>
        <row r="125">
          <cell r="B125">
            <v>7627201016</v>
          </cell>
          <cell r="C125">
            <v>1578811028</v>
          </cell>
          <cell r="D125" t="str">
            <v>1578811000</v>
          </cell>
          <cell r="E125" t="str">
            <v>Brad R Cole</v>
          </cell>
          <cell r="F125">
            <v>384.09</v>
          </cell>
          <cell r="G125">
            <v>542</v>
          </cell>
          <cell r="H125">
            <v>1026</v>
          </cell>
        </row>
        <row r="126">
          <cell r="B126">
            <v>760030938</v>
          </cell>
          <cell r="C126" t="str">
            <v>0760030272</v>
          </cell>
          <cell r="D126" t="str">
            <v>0760030000</v>
          </cell>
          <cell r="E126" t="str">
            <v>James R Van Orman</v>
          </cell>
          <cell r="F126">
            <v>453.43</v>
          </cell>
          <cell r="G126">
            <v>631</v>
          </cell>
          <cell r="H126">
            <v>1685</v>
          </cell>
        </row>
        <row r="127">
          <cell r="B127">
            <v>806350267</v>
          </cell>
          <cell r="C127">
            <v>6945800299</v>
          </cell>
          <cell r="D127" t="str">
            <v>6945800270</v>
          </cell>
          <cell r="E127" t="str">
            <v>Linda Maddox</v>
          </cell>
          <cell r="F127">
            <v>255.95</v>
          </cell>
          <cell r="G127">
            <v>340</v>
          </cell>
          <cell r="H127">
            <v>2202</v>
          </cell>
        </row>
        <row r="128">
          <cell r="B128">
            <v>873930427</v>
          </cell>
          <cell r="C128">
            <v>5702501408</v>
          </cell>
          <cell r="D128" t="str">
            <v>5702501000</v>
          </cell>
          <cell r="E128" t="str">
            <v xml:space="preserve">Gareth E Ivey </v>
          </cell>
          <cell r="F128">
            <v>28.55</v>
          </cell>
          <cell r="G128">
            <v>32</v>
          </cell>
          <cell r="H128">
            <v>2378</v>
          </cell>
        </row>
        <row r="129">
          <cell r="B129">
            <v>8809240840</v>
          </cell>
          <cell r="C129">
            <v>8809240253</v>
          </cell>
          <cell r="D129" t="str">
            <v>8809240000</v>
          </cell>
          <cell r="E129" t="str">
            <v>Lora Lynn Bingham</v>
          </cell>
          <cell r="F129">
            <v>413.56</v>
          </cell>
          <cell r="G129">
            <v>538</v>
          </cell>
          <cell r="H129">
            <v>2473</v>
          </cell>
        </row>
        <row r="130">
          <cell r="B130">
            <v>9137420188</v>
          </cell>
          <cell r="C130">
            <v>9137420665</v>
          </cell>
          <cell r="D130" t="str">
            <v>9137420000</v>
          </cell>
          <cell r="E130" t="str">
            <v>Wayne Woolsey</v>
          </cell>
          <cell r="F130">
            <v>401.13</v>
          </cell>
          <cell r="G130">
            <v>523</v>
          </cell>
          <cell r="H130">
            <v>2828</v>
          </cell>
        </row>
        <row r="131">
          <cell r="B131">
            <v>9623420825</v>
          </cell>
          <cell r="C131">
            <v>9623420574</v>
          </cell>
          <cell r="D131" t="str">
            <v>9623420000</v>
          </cell>
          <cell r="E131" t="str">
            <v>Larry S Heinhold</v>
          </cell>
          <cell r="F131">
            <v>360.37</v>
          </cell>
          <cell r="G131">
            <v>474</v>
          </cell>
          <cell r="H131">
            <v>2433</v>
          </cell>
        </row>
        <row r="132">
          <cell r="B132">
            <v>9660030752</v>
          </cell>
          <cell r="C132">
            <v>9660030692</v>
          </cell>
          <cell r="D132" t="str">
            <v>9660030000</v>
          </cell>
          <cell r="E132" t="str">
            <v>Kelvyn H Cullimore</v>
          </cell>
          <cell r="F132">
            <v>413.6</v>
          </cell>
          <cell r="G132">
            <v>575</v>
          </cell>
          <cell r="H132">
            <v>2660</v>
          </cell>
        </row>
        <row r="133">
          <cell r="B133">
            <v>5423980480</v>
          </cell>
          <cell r="C133">
            <v>5423980275</v>
          </cell>
          <cell r="D133" t="str">
            <v>5423980000</v>
          </cell>
          <cell r="E133" t="str">
            <v>Rick D Rodriguez</v>
          </cell>
          <cell r="F133">
            <v>265.23</v>
          </cell>
          <cell r="G133">
            <v>352</v>
          </cell>
          <cell r="H133">
            <v>1</v>
          </cell>
        </row>
        <row r="134">
          <cell r="B134">
            <v>8274920316</v>
          </cell>
          <cell r="C134">
            <v>3548150342</v>
          </cell>
          <cell r="D134" t="str">
            <v>3548150043</v>
          </cell>
          <cell r="E134" t="str">
            <v>Joylynn Phillips</v>
          </cell>
          <cell r="F134">
            <v>77.58</v>
          </cell>
          <cell r="G134">
            <v>103</v>
          </cell>
          <cell r="H134">
            <v>702</v>
          </cell>
        </row>
        <row r="135">
          <cell r="B135">
            <v>8179150970</v>
          </cell>
          <cell r="C135">
            <v>8179150768</v>
          </cell>
          <cell r="D135" t="str">
            <v>8179150000</v>
          </cell>
          <cell r="E135" t="str">
            <v>Rafael Julia</v>
          </cell>
          <cell r="F135">
            <v>149.28</v>
          </cell>
          <cell r="G135">
            <v>197</v>
          </cell>
          <cell r="H135">
            <v>1122</v>
          </cell>
        </row>
        <row r="136">
          <cell r="B136">
            <v>2399774066</v>
          </cell>
          <cell r="C136">
            <v>5346289417</v>
          </cell>
          <cell r="D136" t="str">
            <v>5346289047</v>
          </cell>
          <cell r="E136" t="str">
            <v>Debbie D McMillin</v>
          </cell>
          <cell r="F136">
            <v>262.89</v>
          </cell>
          <cell r="G136">
            <v>310</v>
          </cell>
          <cell r="H136">
            <v>456</v>
          </cell>
        </row>
        <row r="137">
          <cell r="B137">
            <v>4237420168</v>
          </cell>
          <cell r="C137">
            <v>4237420763</v>
          </cell>
          <cell r="D137" t="str">
            <v>4237420000</v>
          </cell>
          <cell r="E137" t="str">
            <v>Dean R Morrell</v>
          </cell>
          <cell r="F137">
            <v>227.62</v>
          </cell>
          <cell r="G137">
            <v>299</v>
          </cell>
          <cell r="H137">
            <v>1391</v>
          </cell>
        </row>
        <row r="138">
          <cell r="B138">
            <v>4005820352</v>
          </cell>
          <cell r="C138">
            <v>4005820598</v>
          </cell>
          <cell r="D138" t="str">
            <v>4005820000</v>
          </cell>
          <cell r="E138" t="str">
            <v>Rollo Hill</v>
          </cell>
          <cell r="F138">
            <v>293.25</v>
          </cell>
          <cell r="G138">
            <v>388</v>
          </cell>
          <cell r="H138">
            <v>1274</v>
          </cell>
        </row>
        <row r="139">
          <cell r="B139">
            <v>9225070682</v>
          </cell>
          <cell r="C139">
            <v>7225070794</v>
          </cell>
          <cell r="D139" t="str">
            <v>9225070000</v>
          </cell>
          <cell r="E139" t="str">
            <v>Linda Reinhart</v>
          </cell>
          <cell r="F139">
            <v>750.12</v>
          </cell>
          <cell r="G139">
            <v>1108</v>
          </cell>
          <cell r="H139">
            <v>1474</v>
          </cell>
        </row>
        <row r="140">
          <cell r="B140">
            <v>5244710169</v>
          </cell>
          <cell r="C140">
            <v>5244710668</v>
          </cell>
          <cell r="D140" t="str">
            <v>5244710000</v>
          </cell>
          <cell r="E140" t="str">
            <v>Farris Ramirez</v>
          </cell>
          <cell r="F140">
            <v>161.66</v>
          </cell>
          <cell r="G140">
            <v>211</v>
          </cell>
          <cell r="H140">
            <v>721</v>
          </cell>
        </row>
        <row r="141">
          <cell r="B141">
            <v>6756790691</v>
          </cell>
          <cell r="C141">
            <v>7251546014</v>
          </cell>
          <cell r="D141" t="str">
            <v>7251546102</v>
          </cell>
          <cell r="E141" t="str">
            <v>John Busbui</v>
          </cell>
          <cell r="F141">
            <v>201.87</v>
          </cell>
          <cell r="G141">
            <v>235</v>
          </cell>
          <cell r="H141">
            <v>577</v>
          </cell>
        </row>
        <row r="142">
          <cell r="B142">
            <v>5465764993</v>
          </cell>
          <cell r="C142">
            <v>1548680291</v>
          </cell>
          <cell r="D142" t="str">
            <v>1548680000</v>
          </cell>
          <cell r="E142" t="str">
            <v>Teresa G Southwick</v>
          </cell>
          <cell r="F142">
            <v>175.37</v>
          </cell>
          <cell r="G142">
            <v>180</v>
          </cell>
          <cell r="H142">
            <v>453</v>
          </cell>
        </row>
        <row r="143">
          <cell r="B143">
            <v>8388284838</v>
          </cell>
          <cell r="C143">
            <v>9164768524</v>
          </cell>
          <cell r="D143" t="str">
            <v>9164768371</v>
          </cell>
          <cell r="E143" t="str">
            <v>Jeromy Johnston</v>
          </cell>
          <cell r="F143">
            <v>152.47</v>
          </cell>
          <cell r="G143">
            <v>199</v>
          </cell>
          <cell r="H143">
            <v>0</v>
          </cell>
        </row>
        <row r="144">
          <cell r="B144">
            <v>3068580694</v>
          </cell>
          <cell r="C144" t="str">
            <v>0746277030</v>
          </cell>
          <cell r="D144" t="str">
            <v>0746277826</v>
          </cell>
          <cell r="E144" t="str">
            <v>Matthew McLelland</v>
          </cell>
          <cell r="F144">
            <v>625.77</v>
          </cell>
          <cell r="G144">
            <v>817</v>
          </cell>
          <cell r="H144">
            <v>2379</v>
          </cell>
        </row>
        <row r="145">
          <cell r="B145">
            <v>7234047461</v>
          </cell>
          <cell r="C145">
            <v>8615500117</v>
          </cell>
          <cell r="D145" t="str">
            <v>8615500000</v>
          </cell>
          <cell r="E145" t="str">
            <v>G Brian Bott</v>
          </cell>
          <cell r="F145">
            <v>341.54</v>
          </cell>
          <cell r="G145">
            <v>448</v>
          </cell>
          <cell r="H145">
            <v>754</v>
          </cell>
        </row>
        <row r="146">
          <cell r="B146">
            <v>4607100171</v>
          </cell>
          <cell r="C146">
            <v>4607100125</v>
          </cell>
          <cell r="D146" t="str">
            <v>4607100000</v>
          </cell>
          <cell r="E146" t="str">
            <v>Calvin R Watts</v>
          </cell>
          <cell r="F146">
            <v>651.94000000000005</v>
          </cell>
          <cell r="G146">
            <v>858</v>
          </cell>
          <cell r="H146">
            <v>247</v>
          </cell>
        </row>
        <row r="147">
          <cell r="B147">
            <v>2743150471</v>
          </cell>
          <cell r="C147">
            <v>2743150660</v>
          </cell>
          <cell r="D147" t="str">
            <v>2743150000</v>
          </cell>
          <cell r="E147" t="str">
            <v>William M Player</v>
          </cell>
          <cell r="F147">
            <v>285.04000000000002</v>
          </cell>
          <cell r="G147">
            <v>373</v>
          </cell>
          <cell r="H147">
            <v>895</v>
          </cell>
        </row>
        <row r="148">
          <cell r="B148">
            <v>1897845880</v>
          </cell>
          <cell r="C148">
            <v>4195392650</v>
          </cell>
          <cell r="D148" t="str">
            <v>4195392481</v>
          </cell>
          <cell r="E148" t="str">
            <v>Nails Labelle</v>
          </cell>
          <cell r="F148">
            <v>216.03</v>
          </cell>
          <cell r="G148">
            <v>226</v>
          </cell>
          <cell r="H148">
            <v>433</v>
          </cell>
        </row>
        <row r="149">
          <cell r="B149">
            <v>6020860894</v>
          </cell>
          <cell r="C149">
            <v>5442270376</v>
          </cell>
          <cell r="D149" t="str">
            <v>5442270000</v>
          </cell>
          <cell r="E149" t="str">
            <v>Ashlee K Erickson</v>
          </cell>
          <cell r="F149">
            <v>269.44</v>
          </cell>
          <cell r="G149">
            <v>373</v>
          </cell>
          <cell r="H149">
            <v>1300</v>
          </cell>
        </row>
        <row r="150">
          <cell r="B150">
            <v>228140156</v>
          </cell>
          <cell r="C150" t="str">
            <v>0228140834</v>
          </cell>
          <cell r="D150" t="str">
            <v>0228140000</v>
          </cell>
          <cell r="E150" t="str">
            <v>Mark Angilau</v>
          </cell>
          <cell r="F150">
            <v>134.66</v>
          </cell>
          <cell r="G150">
            <v>187</v>
          </cell>
          <cell r="H150">
            <v>642</v>
          </cell>
        </row>
        <row r="151">
          <cell r="B151">
            <v>2378529122</v>
          </cell>
          <cell r="C151">
            <v>2254380296</v>
          </cell>
          <cell r="D151" t="str">
            <v>2254380000</v>
          </cell>
          <cell r="E151" t="str">
            <v>Ryan S Bishop</v>
          </cell>
          <cell r="F151">
            <v>249.21</v>
          </cell>
          <cell r="G151">
            <v>289</v>
          </cell>
          <cell r="H151">
            <v>403</v>
          </cell>
        </row>
        <row r="152">
          <cell r="B152">
            <v>4652340842</v>
          </cell>
          <cell r="C152">
            <v>2816701795</v>
          </cell>
          <cell r="D152" t="str">
            <v>2816701000</v>
          </cell>
          <cell r="E152" t="str">
            <v>April L Blessing</v>
          </cell>
          <cell r="F152">
            <v>78.5</v>
          </cell>
          <cell r="G152">
            <v>127</v>
          </cell>
          <cell r="H152">
            <v>127</v>
          </cell>
        </row>
        <row r="153">
          <cell r="B153">
            <v>212020251</v>
          </cell>
          <cell r="C153" t="str">
            <v>0212020431</v>
          </cell>
          <cell r="D153" t="str">
            <v>0212020000</v>
          </cell>
          <cell r="E153" t="str">
            <v>Elaine P Spear</v>
          </cell>
          <cell r="F153">
            <v>211.26</v>
          </cell>
          <cell r="G153">
            <v>317</v>
          </cell>
          <cell r="H153">
            <v>0</v>
          </cell>
        </row>
        <row r="154">
          <cell r="B154">
            <v>7028280755</v>
          </cell>
          <cell r="C154">
            <v>5089530797</v>
          </cell>
          <cell r="D154" t="str">
            <v>5089530000</v>
          </cell>
          <cell r="E154" t="str">
            <v>Dan Gonzales</v>
          </cell>
          <cell r="F154">
            <v>224.8</v>
          </cell>
          <cell r="G154">
            <v>272</v>
          </cell>
          <cell r="H154">
            <v>450</v>
          </cell>
        </row>
        <row r="155">
          <cell r="B155">
            <v>7875270384</v>
          </cell>
          <cell r="C155">
            <v>6147361166</v>
          </cell>
          <cell r="D155" t="str">
            <v>6147361794</v>
          </cell>
          <cell r="E155" t="str">
            <v>America Crespo</v>
          </cell>
          <cell r="F155">
            <v>158.19</v>
          </cell>
          <cell r="G155">
            <v>204</v>
          </cell>
          <cell r="H155">
            <v>774</v>
          </cell>
        </row>
        <row r="156">
          <cell r="B156">
            <v>8218950248</v>
          </cell>
          <cell r="C156">
            <v>7072826990</v>
          </cell>
          <cell r="D156" t="str">
            <v>7072826728</v>
          </cell>
          <cell r="E156" t="str">
            <v>Santa Fe One LLC</v>
          </cell>
          <cell r="F156" t="str">
            <v>-</v>
          </cell>
          <cell r="G156" t="str">
            <v>-</v>
          </cell>
          <cell r="H156">
            <v>89</v>
          </cell>
        </row>
        <row r="157">
          <cell r="B157">
            <v>4625067111</v>
          </cell>
          <cell r="C157">
            <v>9942750713</v>
          </cell>
          <cell r="D157" t="str">
            <v>9942750000</v>
          </cell>
          <cell r="E157" t="str">
            <v>Jeremiah Johnson</v>
          </cell>
          <cell r="F157">
            <v>113.57</v>
          </cell>
          <cell r="G157">
            <v>129</v>
          </cell>
          <cell r="H157">
            <v>260</v>
          </cell>
        </row>
        <row r="158">
          <cell r="B158">
            <v>2590660872</v>
          </cell>
          <cell r="C158">
            <v>2590660692</v>
          </cell>
          <cell r="D158" t="str">
            <v>2590660000</v>
          </cell>
          <cell r="E158" t="str">
            <v>Symphony Homes</v>
          </cell>
          <cell r="F158">
            <v>886.09</v>
          </cell>
          <cell r="G158">
            <v>1036</v>
          </cell>
          <cell r="H158">
            <v>1439</v>
          </cell>
        </row>
        <row r="159">
          <cell r="B159">
            <v>5650600283</v>
          </cell>
          <cell r="C159">
            <v>5650600988</v>
          </cell>
          <cell r="D159" t="str">
            <v>5650600000</v>
          </cell>
          <cell r="E159" t="str">
            <v>Geo B Lemon</v>
          </cell>
          <cell r="F159">
            <v>192.25</v>
          </cell>
          <cell r="G159">
            <v>252</v>
          </cell>
          <cell r="H159">
            <v>1122</v>
          </cell>
        </row>
        <row r="160">
          <cell r="B160">
            <v>5647100710</v>
          </cell>
          <cell r="C160">
            <v>5647100203</v>
          </cell>
          <cell r="D160" t="str">
            <v>5647100000</v>
          </cell>
          <cell r="E160" t="str">
            <v>William G Radcliffe</v>
          </cell>
          <cell r="F160">
            <v>341.75</v>
          </cell>
          <cell r="G160">
            <v>447</v>
          </cell>
          <cell r="H160">
            <v>2562</v>
          </cell>
        </row>
        <row r="161">
          <cell r="B161">
            <v>6822300952</v>
          </cell>
          <cell r="C161">
            <v>6822300509</v>
          </cell>
          <cell r="D161" t="str">
            <v>6822300000</v>
          </cell>
          <cell r="E161" t="str">
            <v>Gerlinde Boyd</v>
          </cell>
          <cell r="F161">
            <v>256.55</v>
          </cell>
          <cell r="G161">
            <v>334</v>
          </cell>
          <cell r="H161">
            <v>737</v>
          </cell>
        </row>
        <row r="162">
          <cell r="B162">
            <v>7078277880</v>
          </cell>
          <cell r="C162">
            <v>3428480497</v>
          </cell>
          <cell r="D162" t="str">
            <v>3428480000</v>
          </cell>
          <cell r="E162" t="str">
            <v>Kristi P Dial</v>
          </cell>
          <cell r="F162">
            <v>350.32</v>
          </cell>
          <cell r="G162">
            <v>450</v>
          </cell>
          <cell r="H162">
            <v>1017</v>
          </cell>
        </row>
        <row r="163">
          <cell r="B163">
            <v>1345405315</v>
          </cell>
          <cell r="C163">
            <v>4214230885</v>
          </cell>
          <cell r="D163" t="str">
            <v>4214230000</v>
          </cell>
          <cell r="E163" t="str">
            <v>Greg Fischer</v>
          </cell>
          <cell r="F163">
            <v>44.64</v>
          </cell>
          <cell r="G163">
            <v>56</v>
          </cell>
          <cell r="H163">
            <v>72</v>
          </cell>
        </row>
        <row r="164">
          <cell r="B164">
            <v>1458210256</v>
          </cell>
          <cell r="C164" t="str">
            <v>0639591618</v>
          </cell>
          <cell r="D164" t="str">
            <v>0639591049</v>
          </cell>
          <cell r="E164" t="str">
            <v>Roosevelt City Corp</v>
          </cell>
          <cell r="F164">
            <v>1681.94</v>
          </cell>
          <cell r="G164">
            <v>2155</v>
          </cell>
          <cell r="H164">
            <v>2207</v>
          </cell>
        </row>
        <row r="165">
          <cell r="B165">
            <v>8136716803</v>
          </cell>
          <cell r="C165">
            <v>7831450071</v>
          </cell>
          <cell r="D165" t="str">
            <v>7831450000</v>
          </cell>
          <cell r="E165" t="str">
            <v>David W Swapp</v>
          </cell>
          <cell r="F165">
            <v>505.65</v>
          </cell>
          <cell r="G165">
            <v>579</v>
          </cell>
          <cell r="H165">
            <v>1761</v>
          </cell>
        </row>
        <row r="166">
          <cell r="B166">
            <v>9342081780</v>
          </cell>
          <cell r="C166">
            <v>4420230834</v>
          </cell>
          <cell r="D166" t="str">
            <v>4420230906</v>
          </cell>
          <cell r="E166" t="str">
            <v>B S J Travel</v>
          </cell>
          <cell r="F166">
            <v>1732.78</v>
          </cell>
          <cell r="G166">
            <v>2194</v>
          </cell>
          <cell r="H166">
            <v>3870</v>
          </cell>
        </row>
        <row r="167">
          <cell r="B167">
            <v>727353778</v>
          </cell>
          <cell r="C167">
            <v>7605430420</v>
          </cell>
          <cell r="D167" t="str">
            <v>7605430000</v>
          </cell>
          <cell r="E167" t="str">
            <v>Kent W Stanger</v>
          </cell>
          <cell r="F167">
            <v>414.47</v>
          </cell>
          <cell r="G167">
            <v>498</v>
          </cell>
          <cell r="H167">
            <v>1975</v>
          </cell>
        </row>
        <row r="168">
          <cell r="B168">
            <v>7100775429</v>
          </cell>
          <cell r="C168">
            <v>8878614003</v>
          </cell>
          <cell r="D168" t="str">
            <v>8878614989</v>
          </cell>
          <cell r="E168" t="str">
            <v>Dixon Investments LTD</v>
          </cell>
          <cell r="F168">
            <v>420.1</v>
          </cell>
          <cell r="G168">
            <v>240</v>
          </cell>
          <cell r="H168">
            <v>540</v>
          </cell>
        </row>
        <row r="169">
          <cell r="B169">
            <v>786500000</v>
          </cell>
          <cell r="C169" t="str">
            <v>0786500487</v>
          </cell>
          <cell r="D169" t="str">
            <v>0786500000</v>
          </cell>
          <cell r="E169" t="str">
            <v>Nona M Bunderson</v>
          </cell>
          <cell r="F169">
            <v>143.29</v>
          </cell>
          <cell r="G169">
            <v>199</v>
          </cell>
          <cell r="H169">
            <v>1008</v>
          </cell>
        </row>
        <row r="170">
          <cell r="B170">
            <v>1288330444</v>
          </cell>
          <cell r="C170">
            <v>1288330507</v>
          </cell>
          <cell r="D170" t="str">
            <v>1288330000</v>
          </cell>
          <cell r="E170" t="str">
            <v>Dennis L Love</v>
          </cell>
          <cell r="F170">
            <v>292.58</v>
          </cell>
          <cell r="G170">
            <v>382</v>
          </cell>
          <cell r="H170">
            <v>2400</v>
          </cell>
        </row>
        <row r="171">
          <cell r="B171">
            <v>6888730278</v>
          </cell>
          <cell r="C171">
            <v>6888730602</v>
          </cell>
          <cell r="D171" t="str">
            <v>6888730000</v>
          </cell>
          <cell r="E171" t="str">
            <v>John E Vine</v>
          </cell>
          <cell r="F171">
            <v>478.7</v>
          </cell>
          <cell r="G171">
            <v>626</v>
          </cell>
          <cell r="H171">
            <v>1581</v>
          </cell>
        </row>
        <row r="172">
          <cell r="B172">
            <v>1132280682</v>
          </cell>
          <cell r="C172">
            <v>1132280389</v>
          </cell>
          <cell r="D172" t="str">
            <v>1132280000</v>
          </cell>
          <cell r="E172" t="str">
            <v>David R Barlow</v>
          </cell>
          <cell r="F172">
            <v>256</v>
          </cell>
          <cell r="G172">
            <v>356</v>
          </cell>
          <cell r="H172">
            <v>1843</v>
          </cell>
        </row>
        <row r="173">
          <cell r="B173">
            <v>525300300</v>
          </cell>
          <cell r="C173" t="str">
            <v>0525300268</v>
          </cell>
          <cell r="D173" t="str">
            <v>0525300000</v>
          </cell>
          <cell r="E173" t="str">
            <v>Kier Property Mngmt Corp</v>
          </cell>
          <cell r="F173">
            <v>120.78</v>
          </cell>
          <cell r="G173">
            <v>159</v>
          </cell>
          <cell r="H173">
            <v>1019</v>
          </cell>
        </row>
        <row r="174">
          <cell r="B174">
            <v>6559580418</v>
          </cell>
          <cell r="C174">
            <v>6065980263</v>
          </cell>
          <cell r="D174" t="str">
            <v>6065980000</v>
          </cell>
          <cell r="E174" t="str">
            <v>Brandon B Bingham</v>
          </cell>
          <cell r="F174">
            <v>328.39</v>
          </cell>
          <cell r="G174">
            <v>431</v>
          </cell>
          <cell r="H174">
            <v>2033</v>
          </cell>
        </row>
        <row r="175">
          <cell r="B175">
            <v>6464060999</v>
          </cell>
          <cell r="C175">
            <v>6464060087</v>
          </cell>
          <cell r="D175" t="str">
            <v>6464060000</v>
          </cell>
          <cell r="E175" t="str">
            <v>Juan Ibarra Rodriguez</v>
          </cell>
          <cell r="F175">
            <v>286.56</v>
          </cell>
          <cell r="G175">
            <v>376</v>
          </cell>
          <cell r="H175">
            <v>2209</v>
          </cell>
        </row>
        <row r="176">
          <cell r="B176">
            <v>6167300572</v>
          </cell>
          <cell r="C176">
            <v>6631001107</v>
          </cell>
          <cell r="D176" t="str">
            <v>6631001000</v>
          </cell>
          <cell r="E176" t="str">
            <v>Laurie Palmer</v>
          </cell>
          <cell r="F176">
            <v>286.88</v>
          </cell>
          <cell r="G176">
            <v>376</v>
          </cell>
          <cell r="H176">
            <v>1800</v>
          </cell>
        </row>
        <row r="177">
          <cell r="B177">
            <v>4028780423</v>
          </cell>
          <cell r="C177">
            <v>4028780408</v>
          </cell>
          <cell r="D177" t="str">
            <v>4028780000</v>
          </cell>
          <cell r="E177" t="str">
            <v>Brigido Zamora</v>
          </cell>
          <cell r="F177">
            <v>259.85000000000002</v>
          </cell>
          <cell r="G177">
            <v>341</v>
          </cell>
          <cell r="H177">
            <v>814</v>
          </cell>
        </row>
      </sheetData>
      <sheetData sheetId="2">
        <row r="7">
          <cell r="A7" t="str">
            <v>2843000000</v>
          </cell>
          <cell r="B7">
            <v>222.13368990000001</v>
          </cell>
          <cell r="C7">
            <v>28.980248939999996</v>
          </cell>
          <cell r="D7">
            <v>0</v>
          </cell>
          <cell r="E7">
            <v>251.11393884</v>
          </cell>
          <cell r="F7">
            <v>354</v>
          </cell>
        </row>
        <row r="8">
          <cell r="A8" t="str">
            <v>4115401000</v>
          </cell>
          <cell r="B8">
            <v>348.45891929999999</v>
          </cell>
          <cell r="C8">
            <v>0</v>
          </cell>
          <cell r="D8">
            <v>0</v>
          </cell>
          <cell r="E8">
            <v>348.45891929999999</v>
          </cell>
          <cell r="F8">
            <v>491</v>
          </cell>
        </row>
        <row r="9">
          <cell r="A9" t="str">
            <v>5988240295</v>
          </cell>
          <cell r="B9">
            <v>827.17955154000003</v>
          </cell>
          <cell r="C9">
            <v>90.474923520000061</v>
          </cell>
          <cell r="D9">
            <v>0</v>
          </cell>
          <cell r="E9">
            <v>917.6544750600001</v>
          </cell>
          <cell r="F9">
            <v>1295</v>
          </cell>
        </row>
        <row r="10">
          <cell r="A10" t="str">
            <v>7661640400</v>
          </cell>
          <cell r="B10">
            <v>55.839991859999998</v>
          </cell>
          <cell r="C10">
            <v>10.602530099999996</v>
          </cell>
          <cell r="D10">
            <v>0</v>
          </cell>
          <cell r="E10">
            <v>66.442521959999993</v>
          </cell>
          <cell r="F10">
            <v>94</v>
          </cell>
        </row>
        <row r="11">
          <cell r="A11" t="str">
            <v>6307480729</v>
          </cell>
          <cell r="B11">
            <v>1360.60062608</v>
          </cell>
          <cell r="C11">
            <v>0.79043951999983619</v>
          </cell>
          <cell r="D11">
            <v>0</v>
          </cell>
          <cell r="E11">
            <v>1361.3910655999998</v>
          </cell>
          <cell r="F11">
            <v>1765</v>
          </cell>
        </row>
        <row r="12">
          <cell r="A12" t="str">
            <v>8848350435</v>
          </cell>
          <cell r="B12">
            <v>321.44879519999995</v>
          </cell>
          <cell r="C12">
            <v>11.856592800000044</v>
          </cell>
          <cell r="D12">
            <v>0</v>
          </cell>
          <cell r="E12">
            <v>333.30538799999999</v>
          </cell>
          <cell r="F12">
            <v>421</v>
          </cell>
        </row>
        <row r="13">
          <cell r="A13" t="str">
            <v>0171810301</v>
          </cell>
          <cell r="B13">
            <v>97.087854059999984</v>
          </cell>
          <cell r="C13">
            <v>4.2410120400000153</v>
          </cell>
          <cell r="D13">
            <v>0</v>
          </cell>
          <cell r="E13">
            <v>101.3288661</v>
          </cell>
          <cell r="F13">
            <v>143</v>
          </cell>
        </row>
        <row r="14">
          <cell r="A14" t="str">
            <v>6103011741</v>
          </cell>
          <cell r="B14">
            <v>198.53385551999997</v>
          </cell>
          <cell r="C14">
            <v>126.54698231999998</v>
          </cell>
          <cell r="D14">
            <v>0</v>
          </cell>
          <cell r="E14">
            <v>325.08083783999996</v>
          </cell>
          <cell r="F14">
            <v>446</v>
          </cell>
        </row>
        <row r="15">
          <cell r="A15" t="str">
            <v>1571902975</v>
          </cell>
          <cell r="B15">
            <v>163.85606946000001</v>
          </cell>
          <cell r="C15">
            <v>14.136706800000013</v>
          </cell>
          <cell r="D15">
            <v>0</v>
          </cell>
          <cell r="E15">
            <v>177.99277626000003</v>
          </cell>
          <cell r="F15">
            <v>251</v>
          </cell>
        </row>
        <row r="16">
          <cell r="A16" t="str">
            <v>5292892465</v>
          </cell>
          <cell r="B16">
            <v>134.70440292000001</v>
          </cell>
          <cell r="C16">
            <v>18.37771884</v>
          </cell>
          <cell r="D16">
            <v>0</v>
          </cell>
          <cell r="E16">
            <v>153.08212176000001</v>
          </cell>
          <cell r="F16">
            <v>216</v>
          </cell>
        </row>
        <row r="17">
          <cell r="A17" t="str">
            <v>0599401768</v>
          </cell>
          <cell r="B17">
            <v>187.05490752</v>
          </cell>
          <cell r="C17">
            <v>97.001696479999993</v>
          </cell>
          <cell r="D17">
            <v>0</v>
          </cell>
          <cell r="E17">
            <v>284.05660399999999</v>
          </cell>
          <cell r="F17">
            <v>351</v>
          </cell>
        </row>
        <row r="18">
          <cell r="A18" t="str">
            <v>3250224878</v>
          </cell>
          <cell r="B18">
            <v>120.14680704</v>
          </cell>
          <cell r="C18">
            <v>376.66390319999999</v>
          </cell>
          <cell r="D18">
            <v>0</v>
          </cell>
          <cell r="E18">
            <v>496.81071023999999</v>
          </cell>
          <cell r="F18">
            <v>575</v>
          </cell>
        </row>
        <row r="19">
          <cell r="A19" t="str">
            <v>7917280495</v>
          </cell>
          <cell r="B19">
            <v>30.393919619999998</v>
          </cell>
          <cell r="C19">
            <v>394.12153613999999</v>
          </cell>
          <cell r="D19">
            <v>0</v>
          </cell>
          <cell r="E19">
            <v>424.51545576000001</v>
          </cell>
          <cell r="F19">
            <v>542</v>
          </cell>
        </row>
        <row r="20">
          <cell r="A20" t="str">
            <v>7087060794</v>
          </cell>
          <cell r="B20">
            <v>1349.5434139200001</v>
          </cell>
          <cell r="C20">
            <v>547.20360863999986</v>
          </cell>
          <cell r="D20">
            <v>0</v>
          </cell>
          <cell r="E20">
            <v>1896.74702256</v>
          </cell>
          <cell r="F20">
            <v>2393</v>
          </cell>
        </row>
        <row r="21">
          <cell r="A21" t="str">
            <v>4973652353</v>
          </cell>
          <cell r="B21">
            <v>238.94060525999998</v>
          </cell>
          <cell r="C21">
            <v>165.65391197999998</v>
          </cell>
          <cell r="D21">
            <v>0</v>
          </cell>
          <cell r="E21">
            <v>404.59451723999996</v>
          </cell>
          <cell r="F21">
            <v>552</v>
          </cell>
        </row>
        <row r="22">
          <cell r="A22" t="str">
            <v>8410330698</v>
          </cell>
          <cell r="B22">
            <v>194.82540426000003</v>
          </cell>
          <cell r="C22">
            <v>88.504647839999961</v>
          </cell>
          <cell r="D22">
            <v>0</v>
          </cell>
          <cell r="E22">
            <v>283.33005209999999</v>
          </cell>
          <cell r="F22">
            <v>393</v>
          </cell>
        </row>
        <row r="23">
          <cell r="A23" t="str">
            <v>1771821845</v>
          </cell>
          <cell r="B23">
            <v>138.25000745999998</v>
          </cell>
          <cell r="C23">
            <v>85.864870739999986</v>
          </cell>
          <cell r="D23">
            <v>0</v>
          </cell>
          <cell r="E23">
            <v>224.11487819999996</v>
          </cell>
          <cell r="F23">
            <v>308</v>
          </cell>
        </row>
        <row r="24">
          <cell r="A24" t="str">
            <v>8189580668</v>
          </cell>
          <cell r="B24">
            <v>56.70967392</v>
          </cell>
          <cell r="C24">
            <v>20.596349160000003</v>
          </cell>
          <cell r="D24">
            <v>0</v>
          </cell>
          <cell r="E24">
            <v>77.306023080000003</v>
          </cell>
          <cell r="F24">
            <v>108</v>
          </cell>
        </row>
        <row r="25">
          <cell r="A25" t="str">
            <v>7424770370</v>
          </cell>
          <cell r="B25">
            <v>67.856192640000003</v>
          </cell>
          <cell r="C25">
            <v>314.45313449999998</v>
          </cell>
          <cell r="D25">
            <v>0</v>
          </cell>
          <cell r="E25">
            <v>382.30932713999999</v>
          </cell>
          <cell r="F25">
            <v>491</v>
          </cell>
        </row>
        <row r="26">
          <cell r="A26" t="str">
            <v>8970954175</v>
          </cell>
          <cell r="B26">
            <v>74.924546039999981</v>
          </cell>
          <cell r="C26">
            <v>200.10736715999997</v>
          </cell>
          <cell r="D26">
            <v>0</v>
          </cell>
          <cell r="E26">
            <v>275.03191319999996</v>
          </cell>
          <cell r="F26">
            <v>360</v>
          </cell>
        </row>
        <row r="27">
          <cell r="A27" t="str">
            <v>5464275143</v>
          </cell>
          <cell r="B27">
            <v>214.96949136000001</v>
          </cell>
          <cell r="C27">
            <v>504.28979951999997</v>
          </cell>
          <cell r="D27">
            <v>0</v>
          </cell>
          <cell r="E27">
            <v>719.25929087999998</v>
          </cell>
          <cell r="F27">
            <v>838</v>
          </cell>
        </row>
        <row r="28">
          <cell r="A28" t="str">
            <v>3993854821</v>
          </cell>
          <cell r="B28">
            <v>192.1123413</v>
          </cell>
          <cell r="C28">
            <v>69.402724980000045</v>
          </cell>
          <cell r="D28">
            <v>0</v>
          </cell>
          <cell r="E28">
            <v>261.51506628000004</v>
          </cell>
          <cell r="F28">
            <v>364</v>
          </cell>
        </row>
        <row r="29">
          <cell r="A29" t="str">
            <v>5455310195</v>
          </cell>
          <cell r="B29">
            <v>140.34329796</v>
          </cell>
          <cell r="C29">
            <v>290.78969462999999</v>
          </cell>
          <cell r="D29">
            <v>0</v>
          </cell>
          <cell r="E29">
            <v>431.13299258999996</v>
          </cell>
          <cell r="F29">
            <v>548</v>
          </cell>
        </row>
        <row r="30">
          <cell r="A30" t="str">
            <v>7221661928</v>
          </cell>
          <cell r="B30">
            <v>589.45875871999999</v>
          </cell>
          <cell r="C30">
            <v>206.28919583999993</v>
          </cell>
          <cell r="D30">
            <v>0</v>
          </cell>
          <cell r="E30">
            <v>795.74795455999993</v>
          </cell>
          <cell r="F30">
            <v>986</v>
          </cell>
        </row>
        <row r="31">
          <cell r="A31" t="str">
            <v>7221850258</v>
          </cell>
          <cell r="B31">
            <v>536.03062116000001</v>
          </cell>
          <cell r="C31">
            <v>554.25334526999995</v>
          </cell>
          <cell r="D31">
            <v>0</v>
          </cell>
          <cell r="E31">
            <v>1090.28396643</v>
          </cell>
          <cell r="F31">
            <v>1634</v>
          </cell>
        </row>
        <row r="32">
          <cell r="A32" t="str">
            <v>1618064598</v>
          </cell>
          <cell r="B32">
            <v>390.86163503999995</v>
          </cell>
          <cell r="C32">
            <v>603.50630802000001</v>
          </cell>
          <cell r="D32">
            <v>0</v>
          </cell>
          <cell r="E32">
            <v>994.36794306000002</v>
          </cell>
          <cell r="F32">
            <v>1349</v>
          </cell>
        </row>
        <row r="33">
          <cell r="A33" t="str">
            <v>6940554277</v>
          </cell>
          <cell r="B33">
            <v>211.21975115999999</v>
          </cell>
          <cell r="C33">
            <v>414.98328962999994</v>
          </cell>
          <cell r="D33">
            <v>0</v>
          </cell>
          <cell r="E33">
            <v>626.20304078999993</v>
          </cell>
          <cell r="F33">
            <v>832</v>
          </cell>
        </row>
        <row r="34">
          <cell r="A34" t="str">
            <v>7476787638</v>
          </cell>
          <cell r="B34">
            <v>182.91491099999999</v>
          </cell>
          <cell r="C34">
            <v>236.62053798000002</v>
          </cell>
          <cell r="D34">
            <v>0</v>
          </cell>
          <cell r="E34">
            <v>419.53544898000001</v>
          </cell>
          <cell r="F34">
            <v>561</v>
          </cell>
        </row>
        <row r="35">
          <cell r="A35" t="str">
            <v>5653000000</v>
          </cell>
          <cell r="B35">
            <v>100.63917252</v>
          </cell>
          <cell r="C35">
            <v>283.38253200000003</v>
          </cell>
          <cell r="D35">
            <v>0</v>
          </cell>
          <cell r="E35">
            <v>384.02170452000001</v>
          </cell>
          <cell r="F35">
            <v>502</v>
          </cell>
        </row>
        <row r="36">
          <cell r="A36" t="str">
            <v>1539310012</v>
          </cell>
          <cell r="B36">
            <v>168.28500473999998</v>
          </cell>
          <cell r="C36">
            <v>361.76862731999995</v>
          </cell>
          <cell r="D36">
            <v>0</v>
          </cell>
          <cell r="E36">
            <v>530.05363205999993</v>
          </cell>
          <cell r="F36">
            <v>674</v>
          </cell>
        </row>
        <row r="37">
          <cell r="A37" t="str">
            <v>3548997890</v>
          </cell>
          <cell r="B37">
            <v>1668.77344584</v>
          </cell>
          <cell r="C37">
            <v>4547.6367018400006</v>
          </cell>
          <cell r="D37">
            <v>-1.8189894035458565E-12</v>
          </cell>
          <cell r="E37">
            <v>6216.4101476799988</v>
          </cell>
          <cell r="F37">
            <v>7831</v>
          </cell>
        </row>
        <row r="38">
          <cell r="A38" t="str">
            <v>1843736720</v>
          </cell>
          <cell r="B38">
            <v>2196.2699055999997</v>
          </cell>
          <cell r="C38">
            <v>4538.2100702399985</v>
          </cell>
          <cell r="D38">
            <v>0</v>
          </cell>
          <cell r="E38">
            <v>6734.4799758399986</v>
          </cell>
          <cell r="F38">
            <v>8381</v>
          </cell>
        </row>
        <row r="39">
          <cell r="A39" t="str">
            <v>5143860510</v>
          </cell>
          <cell r="B39">
            <v>1700.9496710100002</v>
          </cell>
          <cell r="C39">
            <v>1934.6224447200002</v>
          </cell>
          <cell r="D39">
            <v>0</v>
          </cell>
          <cell r="E39">
            <v>3635.5721157300004</v>
          </cell>
          <cell r="F39">
            <v>5073</v>
          </cell>
        </row>
        <row r="40">
          <cell r="A40" t="str">
            <v>6791149006</v>
          </cell>
          <cell r="B40">
            <v>1179.0053784800002</v>
          </cell>
          <cell r="C40">
            <v>566.13707279999994</v>
          </cell>
          <cell r="D40">
            <v>0</v>
          </cell>
          <cell r="E40">
            <v>1745.1424512800002</v>
          </cell>
          <cell r="F40">
            <v>2198</v>
          </cell>
        </row>
        <row r="41">
          <cell r="A41" t="str">
            <v>7643860210</v>
          </cell>
          <cell r="B41">
            <v>1054.62292938</v>
          </cell>
          <cell r="C41">
            <v>1255.7165690999998</v>
          </cell>
          <cell r="D41">
            <v>0</v>
          </cell>
          <cell r="E41">
            <v>2310.3394984799997</v>
          </cell>
          <cell r="F41">
            <v>3111</v>
          </cell>
        </row>
        <row r="42">
          <cell r="A42" t="str">
            <v>5906910154</v>
          </cell>
          <cell r="B42">
            <v>853.34907636000003</v>
          </cell>
          <cell r="C42">
            <v>1969.4988221700003</v>
          </cell>
          <cell r="D42">
            <v>0</v>
          </cell>
          <cell r="E42">
            <v>2822.8478985300003</v>
          </cell>
          <cell r="F42">
            <v>3755</v>
          </cell>
        </row>
        <row r="43">
          <cell r="A43" t="str">
            <v>1170675524</v>
          </cell>
          <cell r="B43">
            <v>424.52286786000002</v>
          </cell>
          <cell r="C43">
            <v>917.22214967999992</v>
          </cell>
          <cell r="D43">
            <v>0</v>
          </cell>
          <cell r="E43">
            <v>1341.7450175399999</v>
          </cell>
          <cell r="F43">
            <v>1770</v>
          </cell>
        </row>
        <row r="44">
          <cell r="A44" t="str">
            <v>5169165492</v>
          </cell>
          <cell r="B44">
            <v>362.68772591999993</v>
          </cell>
          <cell r="C44">
            <v>536.74637743999995</v>
          </cell>
          <cell r="D44">
            <v>0</v>
          </cell>
          <cell r="E44">
            <v>899.43410335999988</v>
          </cell>
          <cell r="F44">
            <v>1060</v>
          </cell>
        </row>
        <row r="45">
          <cell r="A45" t="str">
            <v>5949866169</v>
          </cell>
          <cell r="B45">
            <v>366.49094597999999</v>
          </cell>
          <cell r="C45">
            <v>650.44900289999998</v>
          </cell>
          <cell r="D45">
            <v>0</v>
          </cell>
          <cell r="E45">
            <v>1016.93994888</v>
          </cell>
          <cell r="F45">
            <v>1347</v>
          </cell>
        </row>
        <row r="46">
          <cell r="A46" t="str">
            <v>9033599444</v>
          </cell>
          <cell r="B46">
            <v>367.10129039999998</v>
          </cell>
          <cell r="C46">
            <v>561.64327023999999</v>
          </cell>
          <cell r="D46">
            <v>0</v>
          </cell>
          <cell r="E46">
            <v>928.74456063999992</v>
          </cell>
          <cell r="F46">
            <v>1108</v>
          </cell>
        </row>
        <row r="47">
          <cell r="A47" t="str">
            <v>2028434990</v>
          </cell>
          <cell r="B47">
            <v>255.96691536</v>
          </cell>
          <cell r="C47">
            <v>447.11003375999985</v>
          </cell>
          <cell r="D47">
            <v>0</v>
          </cell>
          <cell r="E47">
            <v>703.07694911999988</v>
          </cell>
          <cell r="F47">
            <v>834</v>
          </cell>
        </row>
        <row r="48">
          <cell r="A48" t="str">
            <v>6112846171</v>
          </cell>
          <cell r="B48">
            <v>250.89109596000003</v>
          </cell>
          <cell r="C48">
            <v>395.65860945000009</v>
          </cell>
          <cell r="D48">
            <v>0</v>
          </cell>
          <cell r="E48">
            <v>646.54970541000012</v>
          </cell>
          <cell r="F48">
            <v>855</v>
          </cell>
        </row>
        <row r="49">
          <cell r="A49" t="str">
            <v>3938546787</v>
          </cell>
          <cell r="B49">
            <v>213.36882677999998</v>
          </cell>
          <cell r="C49">
            <v>443.66588555999999</v>
          </cell>
          <cell r="D49">
            <v>0</v>
          </cell>
          <cell r="E49">
            <v>657.03471233999994</v>
          </cell>
          <cell r="F49">
            <v>865</v>
          </cell>
        </row>
        <row r="50">
          <cell r="A50" t="str">
            <v>6392352763</v>
          </cell>
          <cell r="B50">
            <v>190.58724917999999</v>
          </cell>
          <cell r="C50">
            <v>307.85361641999998</v>
          </cell>
          <cell r="D50">
            <v>0</v>
          </cell>
          <cell r="E50">
            <v>498.44086559999994</v>
          </cell>
          <cell r="F50">
            <v>665</v>
          </cell>
        </row>
        <row r="51">
          <cell r="A51" t="str">
            <v>8723981837</v>
          </cell>
          <cell r="B51">
            <v>160.88873705999998</v>
          </cell>
          <cell r="C51">
            <v>287.68038750000011</v>
          </cell>
          <cell r="D51">
            <v>0</v>
          </cell>
          <cell r="E51">
            <v>448.56912456000009</v>
          </cell>
          <cell r="F51">
            <v>594</v>
          </cell>
        </row>
        <row r="52">
          <cell r="A52" t="str">
            <v>1875228839</v>
          </cell>
          <cell r="B52">
            <v>148.90681979999999</v>
          </cell>
          <cell r="C52">
            <v>324.45366444000001</v>
          </cell>
          <cell r="D52">
            <v>0</v>
          </cell>
          <cell r="E52">
            <v>473.36048424000001</v>
          </cell>
          <cell r="F52">
            <v>621</v>
          </cell>
        </row>
        <row r="53">
          <cell r="A53" t="str">
            <v>9073940124</v>
          </cell>
          <cell r="B53">
            <v>91.245591840000003</v>
          </cell>
          <cell r="C53">
            <v>169.78450943999999</v>
          </cell>
          <cell r="D53">
            <v>0</v>
          </cell>
          <cell r="E53">
            <v>261.03010128</v>
          </cell>
          <cell r="F53">
            <v>306</v>
          </cell>
        </row>
        <row r="54">
          <cell r="A54" t="str">
            <v>4098706404</v>
          </cell>
          <cell r="B54">
            <v>24.03240156</v>
          </cell>
          <cell r="C54">
            <v>440.75923100999995</v>
          </cell>
          <cell r="D54">
            <v>0</v>
          </cell>
          <cell r="E54">
            <v>464.79163256999993</v>
          </cell>
          <cell r="F54">
            <v>589</v>
          </cell>
        </row>
        <row r="55">
          <cell r="A55" t="str">
            <v>8490313129</v>
          </cell>
          <cell r="B55">
            <v>1051.9083342399999</v>
          </cell>
          <cell r="C55">
            <v>2447.5700903200004</v>
          </cell>
          <cell r="D55">
            <v>0</v>
          </cell>
          <cell r="E55">
            <v>3499.4784245600003</v>
          </cell>
          <cell r="F55">
            <v>4262</v>
          </cell>
        </row>
        <row r="56">
          <cell r="A56" t="str">
            <v>5865178805</v>
          </cell>
          <cell r="B56">
            <v>767.3237045599999</v>
          </cell>
          <cell r="C56">
            <v>1685.4825492800001</v>
          </cell>
          <cell r="D56">
            <v>0</v>
          </cell>
          <cell r="E56">
            <v>2452.80625384</v>
          </cell>
          <cell r="F56">
            <v>2930</v>
          </cell>
        </row>
        <row r="57">
          <cell r="A57" t="str">
            <v>6245726465</v>
          </cell>
          <cell r="B57">
            <v>547.8607661399999</v>
          </cell>
          <cell r="C57">
            <v>935.56333160999998</v>
          </cell>
          <cell r="D57">
            <v>0</v>
          </cell>
          <cell r="E57">
            <v>1483.4240977499999</v>
          </cell>
          <cell r="F57">
            <v>1966</v>
          </cell>
        </row>
        <row r="58">
          <cell r="A58" t="str">
            <v>4012083386</v>
          </cell>
          <cell r="B58">
            <v>546.37852842000007</v>
          </cell>
          <cell r="C58">
            <v>831.25955918999989</v>
          </cell>
          <cell r="D58">
            <v>0</v>
          </cell>
          <cell r="E58">
            <v>1377.6380876100002</v>
          </cell>
          <cell r="F58">
            <v>1826</v>
          </cell>
        </row>
        <row r="59">
          <cell r="A59" t="str">
            <v>6010410983</v>
          </cell>
          <cell r="B59">
            <v>367.89604578000001</v>
          </cell>
          <cell r="C59">
            <v>893.1930775200002</v>
          </cell>
          <cell r="D59">
            <v>0</v>
          </cell>
          <cell r="E59">
            <v>1261.0891233000002</v>
          </cell>
          <cell r="F59">
            <v>1672</v>
          </cell>
        </row>
        <row r="60">
          <cell r="A60" t="str">
            <v>4562490315</v>
          </cell>
          <cell r="B60">
            <v>396.14088978000007</v>
          </cell>
          <cell r="C60">
            <v>682.5536231100001</v>
          </cell>
          <cell r="D60">
            <v>-4.5474735088646412E-13</v>
          </cell>
          <cell r="E60">
            <v>1078.6945128899997</v>
          </cell>
          <cell r="F60">
            <v>1432</v>
          </cell>
        </row>
        <row r="61">
          <cell r="A61" t="str">
            <v>6537048209</v>
          </cell>
          <cell r="B61">
            <v>299.01806064000004</v>
          </cell>
          <cell r="C61">
            <v>1195.26988256</v>
          </cell>
          <cell r="D61">
            <v>0</v>
          </cell>
          <cell r="E61">
            <v>1494.2879432</v>
          </cell>
          <cell r="F61">
            <v>1727</v>
          </cell>
        </row>
        <row r="62">
          <cell r="A62" t="str">
            <v>4481240102</v>
          </cell>
          <cell r="B62">
            <v>325.27736730000004</v>
          </cell>
          <cell r="C62">
            <v>615.43069641</v>
          </cell>
          <cell r="D62">
            <v>0</v>
          </cell>
          <cell r="E62">
            <v>940.70806371000003</v>
          </cell>
          <cell r="F62">
            <v>1245</v>
          </cell>
        </row>
        <row r="63">
          <cell r="A63" t="str">
            <v>9987986259</v>
          </cell>
          <cell r="B63">
            <v>279.32735627999995</v>
          </cell>
          <cell r="C63">
            <v>591.32471046000001</v>
          </cell>
          <cell r="D63">
            <v>0</v>
          </cell>
          <cell r="E63">
            <v>870.6520667399999</v>
          </cell>
          <cell r="F63">
            <v>1145</v>
          </cell>
        </row>
        <row r="64">
          <cell r="A64" t="str">
            <v>1564098339</v>
          </cell>
          <cell r="B64">
            <v>549.90582497999992</v>
          </cell>
          <cell r="C64">
            <v>320.70239319000007</v>
          </cell>
          <cell r="D64">
            <v>0</v>
          </cell>
          <cell r="E64">
            <v>870.60821816999999</v>
          </cell>
          <cell r="F64">
            <v>1178</v>
          </cell>
        </row>
        <row r="65">
          <cell r="A65" t="str">
            <v>2246538019</v>
          </cell>
          <cell r="B65">
            <v>241.68509477999999</v>
          </cell>
          <cell r="C65">
            <v>541.70641860000001</v>
          </cell>
          <cell r="D65">
            <v>0</v>
          </cell>
          <cell r="E65">
            <v>783.39151337999999</v>
          </cell>
          <cell r="F65">
            <v>1030</v>
          </cell>
        </row>
        <row r="66">
          <cell r="A66" t="str">
            <v>7263000000</v>
          </cell>
          <cell r="B66">
            <v>202.23944982</v>
          </cell>
          <cell r="C66">
            <v>255.46844249999998</v>
          </cell>
          <cell r="D66">
            <v>0</v>
          </cell>
          <cell r="E66">
            <v>457.70789231999998</v>
          </cell>
          <cell r="F66">
            <v>607</v>
          </cell>
        </row>
        <row r="67">
          <cell r="A67" t="str">
            <v>2822887918</v>
          </cell>
          <cell r="B67">
            <v>161.61271416</v>
          </cell>
          <cell r="C67">
            <v>206.35612178999997</v>
          </cell>
          <cell r="D67">
            <v>0</v>
          </cell>
          <cell r="E67">
            <v>367.96883594999997</v>
          </cell>
          <cell r="F67">
            <v>490</v>
          </cell>
        </row>
        <row r="68">
          <cell r="A68" t="str">
            <v>4475182775</v>
          </cell>
          <cell r="B68">
            <v>156.43630997999998</v>
          </cell>
          <cell r="C68">
            <v>268.10980881000006</v>
          </cell>
          <cell r="D68">
            <v>0</v>
          </cell>
          <cell r="E68">
            <v>424.54611878999998</v>
          </cell>
          <cell r="F68">
            <v>572</v>
          </cell>
        </row>
        <row r="69">
          <cell r="A69" t="str">
            <v>2201286441</v>
          </cell>
          <cell r="B69">
            <v>503.88007289999996</v>
          </cell>
          <cell r="C69">
            <v>370.58754576000013</v>
          </cell>
          <cell r="D69">
            <v>0</v>
          </cell>
          <cell r="E69">
            <v>874.46761866000008</v>
          </cell>
          <cell r="F69">
            <v>1202</v>
          </cell>
        </row>
        <row r="70">
          <cell r="A70" t="str">
            <v>6377085331</v>
          </cell>
          <cell r="B70">
            <v>237.32694738000001</v>
          </cell>
          <cell r="C70">
            <v>322.74367715999995</v>
          </cell>
          <cell r="D70">
            <v>0</v>
          </cell>
          <cell r="E70">
            <v>560.07062453999993</v>
          </cell>
          <cell r="F70">
            <v>742</v>
          </cell>
        </row>
        <row r="71">
          <cell r="A71" t="str">
            <v>7629106862</v>
          </cell>
          <cell r="B71">
            <v>143.4880824</v>
          </cell>
          <cell r="C71">
            <v>307.00228207999999</v>
          </cell>
          <cell r="D71">
            <v>0</v>
          </cell>
          <cell r="E71">
            <v>450.49036447999998</v>
          </cell>
          <cell r="F71">
            <v>530</v>
          </cell>
        </row>
        <row r="72">
          <cell r="A72" t="str">
            <v>6115810670</v>
          </cell>
          <cell r="B72">
            <v>94.009100220000008</v>
          </cell>
          <cell r="C72">
            <v>484.09087817999995</v>
          </cell>
          <cell r="D72">
            <v>0</v>
          </cell>
          <cell r="E72">
            <v>578.09997839999994</v>
          </cell>
          <cell r="F72">
            <v>739</v>
          </cell>
        </row>
        <row r="73">
          <cell r="A73" t="str">
            <v>4134556791</v>
          </cell>
          <cell r="B73">
            <v>92.938264739999994</v>
          </cell>
          <cell r="C73">
            <v>355.66933485000004</v>
          </cell>
          <cell r="D73">
            <v>0</v>
          </cell>
          <cell r="E73">
            <v>448.60759958999995</v>
          </cell>
          <cell r="F73">
            <v>579</v>
          </cell>
        </row>
        <row r="74">
          <cell r="A74" t="str">
            <v>3336840028</v>
          </cell>
          <cell r="B74">
            <v>58.618320000000004</v>
          </cell>
          <cell r="C74">
            <v>408.61727807999995</v>
          </cell>
          <cell r="D74">
            <v>0</v>
          </cell>
          <cell r="E74">
            <v>467.23559807999993</v>
          </cell>
          <cell r="F74">
            <v>569</v>
          </cell>
        </row>
        <row r="75">
          <cell r="A75" t="str">
            <v>8310719820</v>
          </cell>
          <cell r="B75">
            <v>3083.7471570399994</v>
          </cell>
          <cell r="C75">
            <v>6564.7098683999993</v>
          </cell>
          <cell r="D75">
            <v>0</v>
          </cell>
          <cell r="E75">
            <v>9648.4570254399987</v>
          </cell>
          <cell r="F75">
            <v>12393</v>
          </cell>
        </row>
        <row r="76">
          <cell r="A76" t="str">
            <v>8035498514</v>
          </cell>
          <cell r="B76">
            <v>2011.8530691199999</v>
          </cell>
          <cell r="C76">
            <v>3095.0018192799994</v>
          </cell>
          <cell r="D76">
            <v>0</v>
          </cell>
          <cell r="E76">
            <v>5106.8548883999993</v>
          </cell>
          <cell r="F76">
            <v>6216</v>
          </cell>
        </row>
        <row r="77">
          <cell r="A77" t="str">
            <v>1244400608</v>
          </cell>
          <cell r="B77">
            <v>1438.36014376</v>
          </cell>
          <cell r="C77">
            <v>1111.59643504</v>
          </cell>
          <cell r="D77">
            <v>0</v>
          </cell>
          <cell r="E77">
            <v>2549.9565788</v>
          </cell>
          <cell r="F77">
            <v>3101</v>
          </cell>
        </row>
        <row r="78">
          <cell r="A78" t="str">
            <v>0040684621</v>
          </cell>
          <cell r="B78">
            <v>924.1828630199999</v>
          </cell>
          <cell r="C78">
            <v>1382.5878852000005</v>
          </cell>
          <cell r="D78">
            <v>0</v>
          </cell>
          <cell r="E78">
            <v>2306.7707482200003</v>
          </cell>
          <cell r="F78">
            <v>3082</v>
          </cell>
        </row>
        <row r="79">
          <cell r="A79" t="str">
            <v>9569578435</v>
          </cell>
          <cell r="B79">
            <v>411.67580688000004</v>
          </cell>
          <cell r="C79">
            <v>795.57333336000011</v>
          </cell>
          <cell r="D79">
            <v>0</v>
          </cell>
          <cell r="E79">
            <v>1207.2491402400001</v>
          </cell>
          <cell r="F79">
            <v>1417</v>
          </cell>
        </row>
        <row r="80">
          <cell r="A80" t="str">
            <v>6743293804</v>
          </cell>
          <cell r="B80">
            <v>413.96086367999999</v>
          </cell>
          <cell r="C80">
            <v>904.99206095999978</v>
          </cell>
          <cell r="D80">
            <v>0</v>
          </cell>
          <cell r="E80">
            <v>1318.9529246399998</v>
          </cell>
          <cell r="F80">
            <v>1549</v>
          </cell>
        </row>
        <row r="81">
          <cell r="A81" t="str">
            <v>9464791634</v>
          </cell>
          <cell r="B81">
            <v>321.07049519999998</v>
          </cell>
          <cell r="C81">
            <v>687.55842271999984</v>
          </cell>
          <cell r="D81">
            <v>0</v>
          </cell>
          <cell r="E81">
            <v>1008.6289179199998</v>
          </cell>
          <cell r="F81">
            <v>1188</v>
          </cell>
        </row>
        <row r="82">
          <cell r="A82" t="str">
            <v>5699320475</v>
          </cell>
          <cell r="B82">
            <v>313.51829291999996</v>
          </cell>
          <cell r="C82">
            <v>842.59147527000005</v>
          </cell>
          <cell r="D82">
            <v>0</v>
          </cell>
          <cell r="E82">
            <v>1156.1097681900001</v>
          </cell>
          <cell r="F82">
            <v>1506</v>
          </cell>
        </row>
        <row r="83">
          <cell r="A83" t="str">
            <v>7100741819</v>
          </cell>
          <cell r="B83">
            <v>417.44530464000002</v>
          </cell>
          <cell r="C83">
            <v>534.03811239999993</v>
          </cell>
          <cell r="D83">
            <v>0</v>
          </cell>
          <cell r="E83">
            <v>951.48341703999995</v>
          </cell>
          <cell r="F83">
            <v>1125</v>
          </cell>
        </row>
        <row r="84">
          <cell r="A84" t="str">
            <v>4081559095</v>
          </cell>
          <cell r="B84">
            <v>390.85189794000001</v>
          </cell>
          <cell r="C84">
            <v>677.86612736999973</v>
          </cell>
          <cell r="D84">
            <v>0</v>
          </cell>
          <cell r="E84">
            <v>1068.71802531</v>
          </cell>
          <cell r="F84">
            <v>1406</v>
          </cell>
        </row>
        <row r="85">
          <cell r="A85" t="str">
            <v>8583125112</v>
          </cell>
          <cell r="B85">
            <v>361.03625045999996</v>
          </cell>
          <cell r="C85">
            <v>354.57652253999998</v>
          </cell>
          <cell r="D85">
            <v>0</v>
          </cell>
          <cell r="E85">
            <v>715.61277299999995</v>
          </cell>
          <cell r="F85">
            <v>958</v>
          </cell>
        </row>
        <row r="86">
          <cell r="A86" t="str">
            <v>8893663015</v>
          </cell>
          <cell r="B86">
            <v>291.30641658000002</v>
          </cell>
          <cell r="C86">
            <v>565.25820638999994</v>
          </cell>
          <cell r="D86">
            <v>0</v>
          </cell>
          <cell r="E86">
            <v>856.56462296999996</v>
          </cell>
          <cell r="F86">
            <v>1126</v>
          </cell>
        </row>
        <row r="87">
          <cell r="A87" t="str">
            <v>8272340207</v>
          </cell>
          <cell r="B87">
            <v>274.97777975999998</v>
          </cell>
          <cell r="C87">
            <v>544.62668369999994</v>
          </cell>
          <cell r="D87">
            <v>0</v>
          </cell>
          <cell r="E87">
            <v>819.60446345999992</v>
          </cell>
          <cell r="F87">
            <v>1080</v>
          </cell>
        </row>
        <row r="88">
          <cell r="A88" t="str">
            <v>2129843351</v>
          </cell>
          <cell r="B88">
            <v>201.22120583999998</v>
          </cell>
          <cell r="C88">
            <v>467.64627408000007</v>
          </cell>
          <cell r="D88">
            <v>0</v>
          </cell>
          <cell r="E88">
            <v>668.86747992000005</v>
          </cell>
          <cell r="F88">
            <v>881</v>
          </cell>
        </row>
        <row r="89">
          <cell r="A89" t="str">
            <v>8373561397</v>
          </cell>
          <cell r="B89">
            <v>122.0099364</v>
          </cell>
          <cell r="C89">
            <v>317.73193505999996</v>
          </cell>
          <cell r="D89">
            <v>0</v>
          </cell>
          <cell r="E89">
            <v>439.74187145999997</v>
          </cell>
          <cell r="F89">
            <v>574</v>
          </cell>
        </row>
        <row r="90">
          <cell r="A90" t="str">
            <v>7738173660</v>
          </cell>
          <cell r="B90">
            <v>112.72394033999998</v>
          </cell>
          <cell r="C90">
            <v>212.67558989999995</v>
          </cell>
          <cell r="D90">
            <v>0</v>
          </cell>
          <cell r="E90">
            <v>325.39953023999993</v>
          </cell>
          <cell r="F90">
            <v>429</v>
          </cell>
        </row>
        <row r="91">
          <cell r="A91" t="str">
            <v>5111910023</v>
          </cell>
          <cell r="B91">
            <v>41.703285059999999</v>
          </cell>
          <cell r="C91">
            <v>792.08862321000004</v>
          </cell>
          <cell r="D91">
            <v>0</v>
          </cell>
          <cell r="E91">
            <v>833.79190827000002</v>
          </cell>
          <cell r="F91">
            <v>1053</v>
          </cell>
        </row>
        <row r="92">
          <cell r="A92" t="str">
            <v>2385480191</v>
          </cell>
          <cell r="B92">
            <v>2685.9774304000002</v>
          </cell>
          <cell r="C92">
            <v>2251.9701010399995</v>
          </cell>
          <cell r="D92">
            <v>0</v>
          </cell>
          <cell r="E92">
            <v>4937.9475314399997</v>
          </cell>
          <cell r="F92">
            <v>6226</v>
          </cell>
        </row>
        <row r="93">
          <cell r="A93" t="str">
            <v>5210086574</v>
          </cell>
          <cell r="B93">
            <v>683.39100583999993</v>
          </cell>
          <cell r="C93">
            <v>1676.7362730399998</v>
          </cell>
          <cell r="D93">
            <v>0</v>
          </cell>
          <cell r="E93">
            <v>2360.1272788799997</v>
          </cell>
          <cell r="F93">
            <v>2774</v>
          </cell>
        </row>
        <row r="94">
          <cell r="A94" t="str">
            <v>9710711091</v>
          </cell>
          <cell r="B94">
            <v>687.82354367999994</v>
          </cell>
          <cell r="C94">
            <v>997.79480423999996</v>
          </cell>
          <cell r="D94">
            <v>0</v>
          </cell>
          <cell r="E94">
            <v>1685.6183479199999</v>
          </cell>
          <cell r="F94">
            <v>2051</v>
          </cell>
        </row>
        <row r="95">
          <cell r="A95" t="str">
            <v>4441514126</v>
          </cell>
          <cell r="B95">
            <v>403.27781021999999</v>
          </cell>
          <cell r="C95">
            <v>794.88608181000018</v>
          </cell>
          <cell r="D95">
            <v>0</v>
          </cell>
          <cell r="E95">
            <v>1198.1638920300002</v>
          </cell>
          <cell r="F95">
            <v>1575</v>
          </cell>
        </row>
        <row r="96">
          <cell r="A96" t="str">
            <v>5483233230</v>
          </cell>
          <cell r="B96">
            <v>378.69909791999999</v>
          </cell>
          <cell r="C96">
            <v>888.73457815999973</v>
          </cell>
          <cell r="D96">
            <v>0</v>
          </cell>
          <cell r="E96">
            <v>1267.4336760799997</v>
          </cell>
          <cell r="F96">
            <v>1495</v>
          </cell>
        </row>
        <row r="97">
          <cell r="A97" t="str">
            <v>3258358672</v>
          </cell>
          <cell r="B97">
            <v>338.83865892</v>
          </cell>
          <cell r="C97">
            <v>697.37172696000016</v>
          </cell>
          <cell r="D97">
            <v>0</v>
          </cell>
          <cell r="E97">
            <v>1036.2103858800001</v>
          </cell>
          <cell r="F97">
            <v>1361</v>
          </cell>
        </row>
        <row r="98">
          <cell r="A98" t="str">
            <v>1647205634</v>
          </cell>
          <cell r="B98">
            <v>356.08554612</v>
          </cell>
          <cell r="C98">
            <v>623.90062677000003</v>
          </cell>
          <cell r="D98">
            <v>0</v>
          </cell>
          <cell r="E98">
            <v>979.98617289000003</v>
          </cell>
          <cell r="F98">
            <v>1295</v>
          </cell>
        </row>
        <row r="99">
          <cell r="A99" t="str">
            <v>9974842874</v>
          </cell>
          <cell r="B99">
            <v>269.42880456</v>
          </cell>
          <cell r="C99">
            <v>467.28680861999999</v>
          </cell>
          <cell r="D99">
            <v>0</v>
          </cell>
          <cell r="E99">
            <v>736.71561317999999</v>
          </cell>
          <cell r="F99">
            <v>980</v>
          </cell>
        </row>
        <row r="100">
          <cell r="A100" t="str">
            <v>0870952023</v>
          </cell>
          <cell r="B100">
            <v>197.33062128</v>
          </cell>
          <cell r="C100">
            <v>463.47999359999989</v>
          </cell>
          <cell r="D100">
            <v>0</v>
          </cell>
          <cell r="E100">
            <v>660.81061487999989</v>
          </cell>
          <cell r="F100">
            <v>779</v>
          </cell>
        </row>
        <row r="101">
          <cell r="A101" t="str">
            <v>1666794839</v>
          </cell>
          <cell r="B101">
            <v>156.26290992000003</v>
          </cell>
          <cell r="C101">
            <v>242.00445567999992</v>
          </cell>
          <cell r="D101">
            <v>0</v>
          </cell>
          <cell r="E101">
            <v>398.26736559999995</v>
          </cell>
          <cell r="F101">
            <v>473</v>
          </cell>
        </row>
        <row r="102">
          <cell r="A102" t="str">
            <v>8119206842</v>
          </cell>
          <cell r="B102">
            <v>705.22918751999998</v>
          </cell>
          <cell r="C102">
            <v>1652.09294744</v>
          </cell>
          <cell r="D102">
            <v>0</v>
          </cell>
          <cell r="E102">
            <v>2357.3221349599999</v>
          </cell>
          <cell r="F102">
            <v>2779</v>
          </cell>
        </row>
        <row r="103">
          <cell r="A103" t="str">
            <v>1016142361</v>
          </cell>
          <cell r="B103">
            <v>987.45893376000004</v>
          </cell>
          <cell r="C103">
            <v>3364.0728294399996</v>
          </cell>
          <cell r="D103">
            <v>0</v>
          </cell>
          <cell r="E103">
            <v>4351.5317631999997</v>
          </cell>
          <cell r="F103">
            <v>5179</v>
          </cell>
        </row>
        <row r="104">
          <cell r="A104" t="str">
            <v>2629525449</v>
          </cell>
          <cell r="B104">
            <v>539.04616848000001</v>
          </cell>
          <cell r="C104">
            <v>935.59319204999997</v>
          </cell>
          <cell r="D104">
            <v>0</v>
          </cell>
          <cell r="E104">
            <v>1474.63936053</v>
          </cell>
          <cell r="F104">
            <v>1955</v>
          </cell>
        </row>
        <row r="105">
          <cell r="A105" t="str">
            <v>9108413350</v>
          </cell>
          <cell r="B105">
            <v>575.71212191999996</v>
          </cell>
          <cell r="C105">
            <v>1047.2330096799997</v>
          </cell>
          <cell r="D105">
            <v>0</v>
          </cell>
          <cell r="E105">
            <v>1622.9451315999997</v>
          </cell>
          <cell r="F105">
            <v>1925</v>
          </cell>
        </row>
        <row r="106">
          <cell r="A106" t="str">
            <v>3483406966</v>
          </cell>
          <cell r="B106">
            <v>234.83387033999998</v>
          </cell>
          <cell r="C106">
            <v>789.21049734000007</v>
          </cell>
          <cell r="D106">
            <v>0</v>
          </cell>
          <cell r="E106">
            <v>1024.0443676800001</v>
          </cell>
          <cell r="F106">
            <v>1322</v>
          </cell>
        </row>
        <row r="107">
          <cell r="A107" t="str">
            <v>3093459940</v>
          </cell>
          <cell r="B107">
            <v>220.42860929999998</v>
          </cell>
          <cell r="C107">
            <v>447.41002185000013</v>
          </cell>
          <cell r="D107">
            <v>0</v>
          </cell>
          <cell r="E107">
            <v>667.83863115000008</v>
          </cell>
          <cell r="F107">
            <v>875</v>
          </cell>
        </row>
        <row r="108">
          <cell r="A108" t="str">
            <v>4471123575</v>
          </cell>
          <cell r="B108">
            <v>148.68397691999996</v>
          </cell>
          <cell r="C108">
            <v>441.94068627000013</v>
          </cell>
          <cell r="D108">
            <v>0</v>
          </cell>
          <cell r="E108">
            <v>590.62466318999998</v>
          </cell>
          <cell r="F108">
            <v>768</v>
          </cell>
        </row>
        <row r="109">
          <cell r="A109" t="str">
            <v>9093010970</v>
          </cell>
          <cell r="B109">
            <v>145.93663043999999</v>
          </cell>
          <cell r="C109">
            <v>392.29189227000012</v>
          </cell>
          <cell r="D109">
            <v>0</v>
          </cell>
          <cell r="E109">
            <v>538.22852271000011</v>
          </cell>
          <cell r="F109">
            <v>706</v>
          </cell>
        </row>
        <row r="110">
          <cell r="A110" t="str">
            <v>8649615651</v>
          </cell>
          <cell r="B110">
            <v>438.32071919999993</v>
          </cell>
          <cell r="C110">
            <v>738.60408959999972</v>
          </cell>
          <cell r="D110">
            <v>0</v>
          </cell>
          <cell r="E110">
            <v>1176.9248087999997</v>
          </cell>
          <cell r="F110">
            <v>1405</v>
          </cell>
        </row>
        <row r="111">
          <cell r="A111" t="str">
            <v>8503201739</v>
          </cell>
          <cell r="B111">
            <v>437.94561408000004</v>
          </cell>
          <cell r="C111">
            <v>754.76384256000006</v>
          </cell>
          <cell r="D111">
            <v>0</v>
          </cell>
          <cell r="E111">
            <v>1192.7094566400001</v>
          </cell>
          <cell r="F111">
            <v>1409</v>
          </cell>
        </row>
        <row r="112">
          <cell r="A112" t="str">
            <v>9856935277</v>
          </cell>
          <cell r="B112">
            <v>387.91027818000003</v>
          </cell>
          <cell r="C112">
            <v>642.18977055000005</v>
          </cell>
          <cell r="D112">
            <v>0</v>
          </cell>
          <cell r="E112">
            <v>1030.10004873</v>
          </cell>
          <cell r="F112">
            <v>1359</v>
          </cell>
        </row>
        <row r="113">
          <cell r="A113" t="str">
            <v>6800140149</v>
          </cell>
          <cell r="B113">
            <v>345.74344896000002</v>
          </cell>
          <cell r="C113">
            <v>616.52002775999972</v>
          </cell>
          <cell r="D113">
            <v>0</v>
          </cell>
          <cell r="E113">
            <v>962.26347671999974</v>
          </cell>
          <cell r="F113">
            <v>1136</v>
          </cell>
        </row>
        <row r="114">
          <cell r="A114" t="str">
            <v>8272905425</v>
          </cell>
          <cell r="B114">
            <v>264.42096101999999</v>
          </cell>
          <cell r="C114">
            <v>519.28151738999986</v>
          </cell>
          <cell r="D114">
            <v>0</v>
          </cell>
          <cell r="E114">
            <v>783.70247840999991</v>
          </cell>
          <cell r="F114">
            <v>1031</v>
          </cell>
        </row>
        <row r="115">
          <cell r="A115" t="str">
            <v>4247730321</v>
          </cell>
          <cell r="B115">
            <v>242.49478067999999</v>
          </cell>
          <cell r="C115">
            <v>440.03137952999998</v>
          </cell>
          <cell r="D115">
            <v>0</v>
          </cell>
          <cell r="E115">
            <v>682.52616020999994</v>
          </cell>
          <cell r="F115">
            <v>904</v>
          </cell>
        </row>
        <row r="116">
          <cell r="A116" t="str">
            <v>2334810815</v>
          </cell>
          <cell r="B116">
            <v>102.75713760000001</v>
          </cell>
          <cell r="C116">
            <v>975.61949887999992</v>
          </cell>
          <cell r="D116">
            <v>0</v>
          </cell>
          <cell r="E116">
            <v>1078.3766364799999</v>
          </cell>
          <cell r="F116">
            <v>1225</v>
          </cell>
        </row>
        <row r="117">
          <cell r="A117" t="str">
            <v>4767520666</v>
          </cell>
          <cell r="B117">
            <v>165.0726099</v>
          </cell>
          <cell r="C117">
            <v>447.2955128100001</v>
          </cell>
          <cell r="D117">
            <v>0</v>
          </cell>
          <cell r="E117">
            <v>612.36812271000008</v>
          </cell>
          <cell r="F117">
            <v>802</v>
          </cell>
        </row>
        <row r="118">
          <cell r="A118" t="str">
            <v>3623108122</v>
          </cell>
          <cell r="B118">
            <v>117.70607124</v>
          </cell>
          <cell r="C118">
            <v>219.58061297999998</v>
          </cell>
          <cell r="D118">
            <v>0</v>
          </cell>
          <cell r="E118">
            <v>337.28668422000004</v>
          </cell>
          <cell r="F118">
            <v>446</v>
          </cell>
        </row>
        <row r="119">
          <cell r="A119" t="str">
            <v>1447505556</v>
          </cell>
          <cell r="B119">
            <v>49.973408159999998</v>
          </cell>
          <cell r="C119">
            <v>120.03555407999997</v>
          </cell>
          <cell r="D119">
            <v>0</v>
          </cell>
          <cell r="E119">
            <v>170.00896223999996</v>
          </cell>
          <cell r="F119">
            <v>199</v>
          </cell>
        </row>
        <row r="120">
          <cell r="A120" t="str">
            <v>6547850644</v>
          </cell>
          <cell r="B120">
            <v>519.02222735999999</v>
          </cell>
          <cell r="C120">
            <v>1283.5658825600001</v>
          </cell>
          <cell r="D120">
            <v>0</v>
          </cell>
          <cell r="E120">
            <v>1802.5881099200001</v>
          </cell>
          <cell r="F120">
            <v>2119</v>
          </cell>
        </row>
        <row r="121">
          <cell r="A121" t="str">
            <v>7403520857</v>
          </cell>
          <cell r="B121">
            <v>309.08300759999997</v>
          </cell>
          <cell r="C121">
            <v>695.61703179000006</v>
          </cell>
          <cell r="D121">
            <v>0</v>
          </cell>
          <cell r="E121">
            <v>1004.70003939</v>
          </cell>
          <cell r="F121">
            <v>1311</v>
          </cell>
        </row>
        <row r="122">
          <cell r="A122" t="str">
            <v>1036601827</v>
          </cell>
          <cell r="B122">
            <v>345.79273391999999</v>
          </cell>
          <cell r="C122">
            <v>869.89531179000005</v>
          </cell>
          <cell r="D122">
            <v>0</v>
          </cell>
          <cell r="E122">
            <v>1215.6880457100001</v>
          </cell>
          <cell r="F122">
            <v>1592</v>
          </cell>
        </row>
        <row r="123">
          <cell r="A123" t="str">
            <v>0613258860</v>
          </cell>
          <cell r="B123">
            <v>224.13847247999999</v>
          </cell>
          <cell r="C123">
            <v>1287.0241155199999</v>
          </cell>
          <cell r="D123">
            <v>0</v>
          </cell>
          <cell r="E123">
            <v>1511.1625879999999</v>
          </cell>
          <cell r="F123">
            <v>1738</v>
          </cell>
        </row>
        <row r="124">
          <cell r="A124" t="str">
            <v>0630886532</v>
          </cell>
          <cell r="B124">
            <v>182.20236173999999</v>
          </cell>
          <cell r="C124">
            <v>355.16677773000004</v>
          </cell>
          <cell r="D124">
            <v>0</v>
          </cell>
          <cell r="E124">
            <v>537.36913947000005</v>
          </cell>
          <cell r="F124">
            <v>705</v>
          </cell>
        </row>
        <row r="125">
          <cell r="A125" t="str">
            <v>1273412264</v>
          </cell>
          <cell r="B125">
            <v>214.14708611999998</v>
          </cell>
          <cell r="C125">
            <v>365.14516250999992</v>
          </cell>
          <cell r="D125">
            <v>0</v>
          </cell>
          <cell r="E125">
            <v>579.2922486299999</v>
          </cell>
          <cell r="F125">
            <v>766</v>
          </cell>
        </row>
        <row r="126">
          <cell r="A126" t="str">
            <v>1335104042</v>
          </cell>
          <cell r="B126">
            <v>114.15760974</v>
          </cell>
          <cell r="C126">
            <v>249.29700899999995</v>
          </cell>
          <cell r="D126">
            <v>0</v>
          </cell>
          <cell r="E126">
            <v>363.45461873999994</v>
          </cell>
          <cell r="F126">
            <v>477</v>
          </cell>
        </row>
        <row r="127">
          <cell r="A127" t="str">
            <v>7808418760</v>
          </cell>
          <cell r="B127">
            <v>96.730745279999979</v>
          </cell>
          <cell r="C127">
            <v>223.05944439999993</v>
          </cell>
          <cell r="D127">
            <v>0</v>
          </cell>
          <cell r="E127">
            <v>319.79018967999991</v>
          </cell>
          <cell r="F127">
            <v>375</v>
          </cell>
        </row>
        <row r="128">
          <cell r="A128" t="str">
            <v>5301920400</v>
          </cell>
          <cell r="B128">
            <v>141.48867408000001</v>
          </cell>
          <cell r="C128">
            <v>755.56932463999999</v>
          </cell>
          <cell r="D128">
            <v>0</v>
          </cell>
          <cell r="E128">
            <v>897.05799872</v>
          </cell>
          <cell r="F128">
            <v>1024</v>
          </cell>
        </row>
        <row r="129">
          <cell r="A129" t="str">
            <v>2829210796</v>
          </cell>
          <cell r="B129">
            <v>740.53461068999991</v>
          </cell>
          <cell r="C129">
            <v>191.10136620000003</v>
          </cell>
          <cell r="D129">
            <v>0</v>
          </cell>
          <cell r="E129">
            <v>931.63597688999994</v>
          </cell>
          <cell r="F129">
            <v>1325</v>
          </cell>
        </row>
        <row r="130">
          <cell r="A130" t="str">
            <v>8591746002</v>
          </cell>
          <cell r="B130">
            <v>338.85580068000002</v>
          </cell>
          <cell r="C130">
            <v>815.04141566999999</v>
          </cell>
          <cell r="D130">
            <v>0</v>
          </cell>
          <cell r="E130">
            <v>1153.89721635</v>
          </cell>
          <cell r="F130">
            <v>1508</v>
          </cell>
        </row>
        <row r="131">
          <cell r="A131" t="str">
            <v>5919752551</v>
          </cell>
          <cell r="B131">
            <v>261.56790702000001</v>
          </cell>
          <cell r="C131">
            <v>636.58503069000005</v>
          </cell>
          <cell r="D131">
            <v>0</v>
          </cell>
          <cell r="E131">
            <v>898.15293771000006</v>
          </cell>
          <cell r="F131">
            <v>1166</v>
          </cell>
        </row>
        <row r="132">
          <cell r="A132" t="str">
            <v>0118304475</v>
          </cell>
          <cell r="B132">
            <v>213.96818975999997</v>
          </cell>
          <cell r="C132">
            <v>553.59414032000007</v>
          </cell>
          <cell r="D132">
            <v>0</v>
          </cell>
          <cell r="E132">
            <v>767.56233008000004</v>
          </cell>
          <cell r="F132">
            <v>904</v>
          </cell>
        </row>
        <row r="133">
          <cell r="A133" t="str">
            <v>0347920073</v>
          </cell>
          <cell r="B133">
            <v>270.08421462000001</v>
          </cell>
          <cell r="C133">
            <v>677.07324377999998</v>
          </cell>
          <cell r="D133">
            <v>0</v>
          </cell>
          <cell r="E133">
            <v>947.1574584</v>
          </cell>
          <cell r="F133">
            <v>1235</v>
          </cell>
        </row>
        <row r="134">
          <cell r="A134" t="str">
            <v>0628605569</v>
          </cell>
          <cell r="B134">
            <v>133.80615126000001</v>
          </cell>
          <cell r="C134">
            <v>534.37928619000013</v>
          </cell>
          <cell r="D134">
            <v>0</v>
          </cell>
          <cell r="E134">
            <v>668.18543745000011</v>
          </cell>
          <cell r="F134">
            <v>857</v>
          </cell>
        </row>
        <row r="135">
          <cell r="A135">
            <v>2374747068</v>
          </cell>
          <cell r="B135">
            <v>163.98579888</v>
          </cell>
          <cell r="C135">
            <v>1777.1000120400001</v>
          </cell>
          <cell r="D135">
            <v>480.27755547000078</v>
          </cell>
          <cell r="E135">
            <v>2421.3633663900009</v>
          </cell>
          <cell r="F135">
            <v>2815</v>
          </cell>
        </row>
        <row r="136">
          <cell r="A136" t="str">
            <v>6698515936</v>
          </cell>
          <cell r="B136">
            <v>145.35264438000002</v>
          </cell>
          <cell r="C136">
            <v>372.52255490999994</v>
          </cell>
          <cell r="D136">
            <v>0</v>
          </cell>
          <cell r="E136">
            <v>517.87519928999995</v>
          </cell>
          <cell r="F136">
            <v>672</v>
          </cell>
        </row>
        <row r="137">
          <cell r="A137" t="str">
            <v>5064460548</v>
          </cell>
          <cell r="B137">
            <v>93.63367224000001</v>
          </cell>
          <cell r="C137">
            <v>183.57944622000002</v>
          </cell>
          <cell r="D137">
            <v>0</v>
          </cell>
          <cell r="E137">
            <v>277.21311846000003</v>
          </cell>
          <cell r="F137">
            <v>363</v>
          </cell>
        </row>
        <row r="138">
          <cell r="A138" t="str">
            <v>1543838907</v>
          </cell>
          <cell r="B138">
            <v>188.00274941999999</v>
          </cell>
          <cell r="C138">
            <v>127.21400622000004</v>
          </cell>
          <cell r="D138">
            <v>0</v>
          </cell>
          <cell r="E138">
            <v>315.21675564000003</v>
          </cell>
          <cell r="F138">
            <v>425</v>
          </cell>
        </row>
        <row r="139">
          <cell r="A139" t="str">
            <v>5197826308</v>
          </cell>
          <cell r="B139">
            <v>107.11211202000001</v>
          </cell>
          <cell r="C139">
            <v>168.79495535999993</v>
          </cell>
          <cell r="D139">
            <v>0</v>
          </cell>
          <cell r="E139">
            <v>275.90706737999994</v>
          </cell>
          <cell r="F139">
            <v>365</v>
          </cell>
        </row>
        <row r="140">
          <cell r="A140" t="str">
            <v>4009210494</v>
          </cell>
          <cell r="B140">
            <v>1339.0585553999999</v>
          </cell>
          <cell r="C140">
            <v>3314.9266429999998</v>
          </cell>
          <cell r="D140">
            <v>0</v>
          </cell>
          <cell r="E140">
            <v>4653.9851983999997</v>
          </cell>
          <cell r="F140">
            <v>4448</v>
          </cell>
        </row>
        <row r="141">
          <cell r="A141" t="str">
            <v>5534420683</v>
          </cell>
          <cell r="B141">
            <v>462.13933583999994</v>
          </cell>
          <cell r="C141">
            <v>1148.8787720799996</v>
          </cell>
          <cell r="D141">
            <v>0</v>
          </cell>
          <cell r="E141">
            <v>1611.0181079199997</v>
          </cell>
          <cell r="F141">
            <v>1863</v>
          </cell>
        </row>
        <row r="142">
          <cell r="A142" t="str">
            <v>3132985491</v>
          </cell>
          <cell r="B142">
            <v>987.51287214000013</v>
          </cell>
          <cell r="C142">
            <v>1554.4961857499998</v>
          </cell>
          <cell r="D142">
            <v>0</v>
          </cell>
          <cell r="E142">
            <v>2542.0090578899999</v>
          </cell>
          <cell r="F142">
            <v>3363</v>
          </cell>
        </row>
        <row r="143">
          <cell r="A143" t="str">
            <v>5807448439</v>
          </cell>
          <cell r="B143">
            <v>267.10831134</v>
          </cell>
          <cell r="C143">
            <v>557.55890193000005</v>
          </cell>
          <cell r="D143">
            <v>0</v>
          </cell>
          <cell r="E143">
            <v>824.66721327000005</v>
          </cell>
          <cell r="F143">
            <v>1077</v>
          </cell>
        </row>
        <row r="144">
          <cell r="A144" t="str">
            <v>8533603581</v>
          </cell>
          <cell r="B144">
            <v>246.69865224</v>
          </cell>
          <cell r="C144">
            <v>603.81898053000009</v>
          </cell>
          <cell r="D144">
            <v>0</v>
          </cell>
          <cell r="E144">
            <v>850.51763277000009</v>
          </cell>
          <cell r="F144">
            <v>1103</v>
          </cell>
        </row>
        <row r="145">
          <cell r="A145" t="str">
            <v>3393467945</v>
          </cell>
          <cell r="B145">
            <v>294.13165391999996</v>
          </cell>
          <cell r="C145">
            <v>631.96142048000002</v>
          </cell>
          <cell r="D145">
            <v>0</v>
          </cell>
          <cell r="E145">
            <v>926.09307439999986</v>
          </cell>
          <cell r="F145">
            <v>1077</v>
          </cell>
        </row>
        <row r="146">
          <cell r="A146" t="str">
            <v>9429560088</v>
          </cell>
          <cell r="B146">
            <v>179.24074326000002</v>
          </cell>
          <cell r="C146">
            <v>586.75158798000007</v>
          </cell>
          <cell r="D146">
            <v>0</v>
          </cell>
          <cell r="E146">
            <v>765.99233124000011</v>
          </cell>
          <cell r="F146">
            <v>988</v>
          </cell>
        </row>
        <row r="147">
          <cell r="A147" t="str">
            <v>7618695218</v>
          </cell>
          <cell r="B147">
            <v>223.41308346</v>
          </cell>
          <cell r="C147">
            <v>339.25767786</v>
          </cell>
          <cell r="D147">
            <v>0</v>
          </cell>
          <cell r="E147">
            <v>562.67076132</v>
          </cell>
          <cell r="F147">
            <v>745</v>
          </cell>
        </row>
        <row r="148">
          <cell r="A148" t="str">
            <v>6881390193</v>
          </cell>
          <cell r="B148">
            <v>117.68321556000001</v>
          </cell>
          <cell r="C148">
            <v>265.18627289999995</v>
          </cell>
          <cell r="D148">
            <v>0</v>
          </cell>
          <cell r="E148">
            <v>382.86948845999996</v>
          </cell>
          <cell r="F148">
            <v>504</v>
          </cell>
        </row>
        <row r="149">
          <cell r="A149" t="str">
            <v>9216655304</v>
          </cell>
          <cell r="B149">
            <v>2558.43549536</v>
          </cell>
          <cell r="C149">
            <v>3245.4512065600006</v>
          </cell>
          <cell r="D149">
            <v>0</v>
          </cell>
          <cell r="E149">
            <v>5803.8867019200006</v>
          </cell>
          <cell r="F149">
            <v>7331</v>
          </cell>
        </row>
        <row r="150">
          <cell r="A150" t="str">
            <v>3118530381</v>
          </cell>
          <cell r="B150">
            <v>1689.6015181799999</v>
          </cell>
          <cell r="C150">
            <v>5114.6757917699997</v>
          </cell>
          <cell r="D150">
            <v>0</v>
          </cell>
          <cell r="E150">
            <v>6804.2773099499991</v>
          </cell>
          <cell r="F150">
            <v>8760</v>
          </cell>
        </row>
        <row r="151">
          <cell r="A151" t="str">
            <v>7774280146</v>
          </cell>
          <cell r="B151">
            <v>588.68444543999999</v>
          </cell>
          <cell r="C151">
            <v>2347.6265165599998</v>
          </cell>
          <cell r="D151">
            <v>0</v>
          </cell>
          <cell r="E151">
            <v>2936.3109619999996</v>
          </cell>
          <cell r="F151">
            <v>3331</v>
          </cell>
        </row>
        <row r="152">
          <cell r="A152" t="str">
            <v>9738185825</v>
          </cell>
          <cell r="B152">
            <v>924.76429344000007</v>
          </cell>
          <cell r="C152">
            <v>1365.9815956799994</v>
          </cell>
          <cell r="D152">
            <v>0</v>
          </cell>
          <cell r="E152">
            <v>2290.7458891199994</v>
          </cell>
          <cell r="F152">
            <v>2694</v>
          </cell>
        </row>
        <row r="153">
          <cell r="A153" t="str">
            <v>3004940802</v>
          </cell>
          <cell r="B153">
            <v>627.04868460000012</v>
          </cell>
          <cell r="C153">
            <v>1629.3774327999997</v>
          </cell>
          <cell r="D153">
            <v>0</v>
          </cell>
          <cell r="E153">
            <v>2256.4261173999998</v>
          </cell>
          <cell r="F153">
            <v>2050</v>
          </cell>
        </row>
        <row r="154">
          <cell r="A154" t="str">
            <v>4081427537</v>
          </cell>
          <cell r="B154">
            <v>396.39547584000002</v>
          </cell>
          <cell r="C154">
            <v>594.79827472000011</v>
          </cell>
          <cell r="D154">
            <v>0</v>
          </cell>
          <cell r="E154">
            <v>991.19375056000013</v>
          </cell>
          <cell r="F154">
            <v>1136</v>
          </cell>
        </row>
        <row r="155">
          <cell r="A155" t="str">
            <v>2814180204</v>
          </cell>
          <cell r="B155">
            <v>229.94950367999996</v>
          </cell>
          <cell r="C155">
            <v>308.61296855999996</v>
          </cell>
          <cell r="D155">
            <v>0</v>
          </cell>
          <cell r="E155">
            <v>538.56247223999992</v>
          </cell>
          <cell r="F155">
            <v>633</v>
          </cell>
        </row>
        <row r="156">
          <cell r="A156" t="str">
            <v>6486473750</v>
          </cell>
          <cell r="B156">
            <v>341.80599131999998</v>
          </cell>
          <cell r="C156">
            <v>720.79345796999996</v>
          </cell>
          <cell r="D156">
            <v>0</v>
          </cell>
          <cell r="E156">
            <v>1062.5994492899999</v>
          </cell>
          <cell r="F156">
            <v>1389</v>
          </cell>
        </row>
        <row r="157">
          <cell r="A157" t="str">
            <v>2267387152</v>
          </cell>
          <cell r="B157">
            <v>255.77323325999998</v>
          </cell>
          <cell r="C157">
            <v>699.44568741000001</v>
          </cell>
          <cell r="D157">
            <v>0</v>
          </cell>
          <cell r="E157">
            <v>955.21892066999999</v>
          </cell>
          <cell r="F157">
            <v>1220</v>
          </cell>
        </row>
        <row r="158">
          <cell r="A158" t="str">
            <v>4590540222</v>
          </cell>
          <cell r="B158">
            <v>240.97540248000004</v>
          </cell>
          <cell r="C158">
            <v>577.06537571999991</v>
          </cell>
          <cell r="D158">
            <v>0</v>
          </cell>
          <cell r="E158">
            <v>818.04077819999998</v>
          </cell>
          <cell r="F158">
            <v>1051</v>
          </cell>
        </row>
        <row r="159">
          <cell r="A159" t="str">
            <v>8921754108</v>
          </cell>
          <cell r="B159">
            <v>263.03294784000002</v>
          </cell>
          <cell r="C159">
            <v>738.79289951999999</v>
          </cell>
          <cell r="D159">
            <v>0</v>
          </cell>
          <cell r="E159">
            <v>1001.82584736</v>
          </cell>
          <cell r="F159">
            <v>1163</v>
          </cell>
        </row>
        <row r="160">
          <cell r="A160" t="str">
            <v>5229968871</v>
          </cell>
          <cell r="B160">
            <v>209.16209825999999</v>
          </cell>
          <cell r="C160">
            <v>612.23355171000003</v>
          </cell>
          <cell r="D160">
            <v>0</v>
          </cell>
          <cell r="E160">
            <v>821.39564997000002</v>
          </cell>
          <cell r="F160">
            <v>1061</v>
          </cell>
        </row>
        <row r="161">
          <cell r="A161" t="str">
            <v>1718244305</v>
          </cell>
          <cell r="B161">
            <v>206.97016823999996</v>
          </cell>
          <cell r="C161">
            <v>561.78536598000005</v>
          </cell>
          <cell r="D161">
            <v>0</v>
          </cell>
          <cell r="E161">
            <v>768.75553421999996</v>
          </cell>
          <cell r="F161">
            <v>984</v>
          </cell>
        </row>
        <row r="162">
          <cell r="A162" t="str">
            <v>0763062131</v>
          </cell>
          <cell r="B162">
            <v>188.44103052</v>
          </cell>
          <cell r="C162">
            <v>585.40053605999992</v>
          </cell>
          <cell r="D162">
            <v>0</v>
          </cell>
          <cell r="E162">
            <v>773.84156657999995</v>
          </cell>
          <cell r="F162">
            <v>993</v>
          </cell>
        </row>
        <row r="163">
          <cell r="A163" t="str">
            <v>5663065833</v>
          </cell>
          <cell r="B163">
            <v>169.31933586</v>
          </cell>
          <cell r="C163">
            <v>492.84421487999998</v>
          </cell>
          <cell r="D163">
            <v>0</v>
          </cell>
          <cell r="E163">
            <v>662.16355074000001</v>
          </cell>
          <cell r="F163">
            <v>853</v>
          </cell>
        </row>
        <row r="164">
          <cell r="A164" t="str">
            <v>2425160639</v>
          </cell>
          <cell r="B164">
            <v>133.30787400000003</v>
          </cell>
          <cell r="C164">
            <v>435.35671127999996</v>
          </cell>
          <cell r="D164">
            <v>0</v>
          </cell>
          <cell r="E164">
            <v>568.66458527999998</v>
          </cell>
          <cell r="F164">
            <v>724</v>
          </cell>
        </row>
        <row r="165">
          <cell r="A165" t="str">
            <v>1780135762</v>
          </cell>
          <cell r="B165">
            <v>182.95490844</v>
          </cell>
          <cell r="C165">
            <v>392.94137543999983</v>
          </cell>
          <cell r="D165">
            <v>0</v>
          </cell>
          <cell r="E165">
            <v>575.89628387999983</v>
          </cell>
          <cell r="F165">
            <v>747</v>
          </cell>
        </row>
        <row r="166">
          <cell r="A166" t="str">
            <v>6368101209</v>
          </cell>
          <cell r="B166">
            <v>138.07772309999999</v>
          </cell>
          <cell r="C166">
            <v>181.2998516100001</v>
          </cell>
          <cell r="D166">
            <v>0</v>
          </cell>
          <cell r="E166">
            <v>319.37757471000009</v>
          </cell>
          <cell r="F166">
            <v>428</v>
          </cell>
        </row>
        <row r="167">
          <cell r="A167" t="str">
            <v>5733020872</v>
          </cell>
          <cell r="B167">
            <v>1883.6422738199999</v>
          </cell>
          <cell r="C167">
            <v>3620.2752511199997</v>
          </cell>
          <cell r="D167">
            <v>0</v>
          </cell>
          <cell r="E167">
            <v>5503.9175249399996</v>
          </cell>
          <cell r="F167">
            <v>7289</v>
          </cell>
        </row>
        <row r="168">
          <cell r="A168" t="str">
            <v>5541340289</v>
          </cell>
          <cell r="B168">
            <v>728.03573532000007</v>
          </cell>
          <cell r="C168">
            <v>1664.8225061099997</v>
          </cell>
          <cell r="D168">
            <v>0</v>
          </cell>
          <cell r="E168">
            <v>2392.8582414299999</v>
          </cell>
          <cell r="F168">
            <v>3043</v>
          </cell>
        </row>
        <row r="169">
          <cell r="A169" t="str">
            <v>4800410691</v>
          </cell>
          <cell r="B169">
            <v>316.90390769999999</v>
          </cell>
          <cell r="C169">
            <v>1191.74081355</v>
          </cell>
          <cell r="D169">
            <v>0</v>
          </cell>
          <cell r="E169">
            <v>1508.6447212500002</v>
          </cell>
          <cell r="F169">
            <v>1878</v>
          </cell>
        </row>
        <row r="170">
          <cell r="A170" t="str">
            <v>7895467040</v>
          </cell>
          <cell r="B170">
            <v>319.54554665999996</v>
          </cell>
          <cell r="C170">
            <v>1195.3843684799997</v>
          </cell>
          <cell r="D170">
            <v>0</v>
          </cell>
          <cell r="E170">
            <v>1514.9299151399996</v>
          </cell>
          <cell r="F170">
            <v>1850</v>
          </cell>
        </row>
        <row r="171">
          <cell r="A171" t="str">
            <v>6853211440</v>
          </cell>
          <cell r="B171">
            <v>270.76248035999998</v>
          </cell>
          <cell r="C171">
            <v>1584.1462551000002</v>
          </cell>
          <cell r="D171">
            <v>0</v>
          </cell>
          <cell r="E171">
            <v>1854.9087354600001</v>
          </cell>
          <cell r="F171">
            <v>2338</v>
          </cell>
        </row>
        <row r="172">
          <cell r="A172" t="str">
            <v>0527611316</v>
          </cell>
          <cell r="B172">
            <v>207.06444792000002</v>
          </cell>
          <cell r="C172">
            <v>454.64471226000001</v>
          </cell>
          <cell r="D172">
            <v>0</v>
          </cell>
          <cell r="E172">
            <v>661.70916018000003</v>
          </cell>
          <cell r="F172">
            <v>851</v>
          </cell>
        </row>
        <row r="173">
          <cell r="A173" t="str">
            <v>6429048474</v>
          </cell>
          <cell r="B173">
            <v>201.25406495999999</v>
          </cell>
          <cell r="C173">
            <v>970.02179767999974</v>
          </cell>
          <cell r="D173">
            <v>0</v>
          </cell>
          <cell r="E173">
            <v>1171.2758626399998</v>
          </cell>
          <cell r="F173">
            <v>1300</v>
          </cell>
        </row>
        <row r="174">
          <cell r="A174" t="str">
            <v>3603455148</v>
          </cell>
          <cell r="B174">
            <v>144.54010151999998</v>
          </cell>
          <cell r="C174">
            <v>646.39028667000002</v>
          </cell>
          <cell r="D174">
            <v>0</v>
          </cell>
          <cell r="E174">
            <v>790.93038819000003</v>
          </cell>
          <cell r="F174">
            <v>979</v>
          </cell>
        </row>
        <row r="175">
          <cell r="A175" t="str">
            <v>8288472330</v>
          </cell>
          <cell r="B175">
            <v>2951.1568762400002</v>
          </cell>
          <cell r="C175">
            <v>6468.813748479999</v>
          </cell>
          <cell r="D175">
            <v>0</v>
          </cell>
          <cell r="E175">
            <v>9419.9706247199993</v>
          </cell>
          <cell r="F175">
            <v>11221</v>
          </cell>
        </row>
        <row r="176">
          <cell r="A176" t="str">
            <v>1549060467</v>
          </cell>
          <cell r="B176">
            <v>902.06864784000004</v>
          </cell>
          <cell r="C176">
            <v>1351.8133761000001</v>
          </cell>
          <cell r="D176">
            <v>176.40767960999983</v>
          </cell>
          <cell r="E176">
            <v>2430.28970355</v>
          </cell>
          <cell r="F176">
            <v>3117</v>
          </cell>
        </row>
        <row r="177">
          <cell r="A177" t="str">
            <v>4561782270</v>
          </cell>
          <cell r="B177">
            <v>385.06579506000003</v>
          </cell>
          <cell r="C177">
            <v>1040.13048933</v>
          </cell>
          <cell r="D177">
            <v>0</v>
          </cell>
          <cell r="E177">
            <v>1425.1962843900001</v>
          </cell>
          <cell r="F177">
            <v>1785</v>
          </cell>
        </row>
        <row r="178">
          <cell r="A178" t="str">
            <v>3315671006</v>
          </cell>
          <cell r="B178">
            <v>373.64500817999999</v>
          </cell>
          <cell r="C178">
            <v>818.91446483999982</v>
          </cell>
          <cell r="D178">
            <v>0</v>
          </cell>
          <cell r="E178">
            <v>1192.5594730199998</v>
          </cell>
          <cell r="F178">
            <v>1533</v>
          </cell>
        </row>
        <row r="179">
          <cell r="A179" t="str">
            <v>1365360859</v>
          </cell>
          <cell r="B179">
            <v>413.31920994000001</v>
          </cell>
          <cell r="C179">
            <v>908.13833748000002</v>
          </cell>
          <cell r="D179">
            <v>158.05312334999991</v>
          </cell>
          <cell r="E179">
            <v>1479.5106707699999</v>
          </cell>
          <cell r="F179">
            <v>1851</v>
          </cell>
        </row>
        <row r="180">
          <cell r="A180" t="str">
            <v>7836447321</v>
          </cell>
          <cell r="B180">
            <v>358.18033949999995</v>
          </cell>
          <cell r="C180">
            <v>865.24488027000029</v>
          </cell>
          <cell r="D180">
            <v>224.3334653999998</v>
          </cell>
          <cell r="E180">
            <v>1447.75868517</v>
          </cell>
          <cell r="F180">
            <v>1779</v>
          </cell>
        </row>
        <row r="181">
          <cell r="A181" t="str">
            <v>0701610966</v>
          </cell>
          <cell r="B181">
            <v>338.85865763999999</v>
          </cell>
          <cell r="C181">
            <v>1157.2310357100002</v>
          </cell>
          <cell r="D181">
            <v>0</v>
          </cell>
          <cell r="E181">
            <v>1496.0896933500003</v>
          </cell>
          <cell r="F181">
            <v>1864</v>
          </cell>
        </row>
        <row r="182">
          <cell r="A182" t="str">
            <v>7248167029</v>
          </cell>
          <cell r="B182">
            <v>278.56338174000001</v>
          </cell>
          <cell r="C182">
            <v>1139.5062894</v>
          </cell>
          <cell r="D182">
            <v>0</v>
          </cell>
          <cell r="E182">
            <v>1418.0696711400001</v>
          </cell>
          <cell r="F182">
            <v>1715</v>
          </cell>
        </row>
        <row r="183">
          <cell r="A183" t="str">
            <v>0232183587</v>
          </cell>
          <cell r="B183">
            <v>383.86665407999999</v>
          </cell>
          <cell r="C183">
            <v>1015.8993592799998</v>
          </cell>
          <cell r="D183">
            <v>0</v>
          </cell>
          <cell r="E183">
            <v>1399.7660133599998</v>
          </cell>
          <cell r="F183">
            <v>1555</v>
          </cell>
        </row>
        <row r="184">
          <cell r="A184" t="str">
            <v>0072730414</v>
          </cell>
          <cell r="B184">
            <v>310.81531673999996</v>
          </cell>
          <cell r="C184">
            <v>508.18411662000005</v>
          </cell>
          <cell r="D184">
            <v>70.157130750000078</v>
          </cell>
          <cell r="E184">
            <v>889.15656411000009</v>
          </cell>
          <cell r="F184">
            <v>1146</v>
          </cell>
        </row>
        <row r="185">
          <cell r="A185" t="str">
            <v>4312341500</v>
          </cell>
          <cell r="B185">
            <v>209.22495137999999</v>
          </cell>
          <cell r="C185">
            <v>636.79406307000022</v>
          </cell>
          <cell r="D185">
            <v>-2.2737367544323206E-13</v>
          </cell>
          <cell r="E185">
            <v>846.01901444999999</v>
          </cell>
          <cell r="F185">
            <v>1047</v>
          </cell>
        </row>
        <row r="186">
          <cell r="A186" t="str">
            <v>5209598237</v>
          </cell>
          <cell r="B186">
            <v>809.75106368000002</v>
          </cell>
          <cell r="C186">
            <v>1122.45486392</v>
          </cell>
          <cell r="D186">
            <v>515.09907071999987</v>
          </cell>
          <cell r="E186">
            <v>2447.3049983199999</v>
          </cell>
          <cell r="F186">
            <v>2732</v>
          </cell>
        </row>
        <row r="187">
          <cell r="A187" t="str">
            <v>2164487828</v>
          </cell>
          <cell r="B187">
            <v>642.15696479999997</v>
          </cell>
          <cell r="C187">
            <v>1381.5358762399999</v>
          </cell>
          <cell r="D187">
            <v>587.25808440000014</v>
          </cell>
          <cell r="E187">
            <v>2610.95092544</v>
          </cell>
          <cell r="F187">
            <v>2850</v>
          </cell>
        </row>
        <row r="188">
          <cell r="A188" t="str">
            <v>5345876264</v>
          </cell>
          <cell r="B188">
            <v>579.57486287999996</v>
          </cell>
          <cell r="C188">
            <v>2552.832056799999</v>
          </cell>
          <cell r="D188">
            <v>0</v>
          </cell>
          <cell r="E188">
            <v>3132.4069196799992</v>
          </cell>
          <cell r="F188">
            <v>3505</v>
          </cell>
        </row>
        <row r="189">
          <cell r="A189" t="str">
            <v>5336520931</v>
          </cell>
          <cell r="B189">
            <v>417.85235855999997</v>
          </cell>
          <cell r="C189">
            <v>1079.4894801599999</v>
          </cell>
          <cell r="D189">
            <v>174.46696488000009</v>
          </cell>
          <cell r="E189">
            <v>1671.8088035999999</v>
          </cell>
          <cell r="F189">
            <v>1823</v>
          </cell>
        </row>
        <row r="190">
          <cell r="A190" t="str">
            <v>3808054508</v>
          </cell>
          <cell r="B190">
            <v>168.14850677999999</v>
          </cell>
          <cell r="C190">
            <v>1520.9052488399998</v>
          </cell>
          <cell r="D190">
            <v>644.44886424000015</v>
          </cell>
          <cell r="E190">
            <v>2333.5026198599999</v>
          </cell>
          <cell r="F190">
            <v>2620</v>
          </cell>
        </row>
        <row r="191">
          <cell r="A191" t="str">
            <v>0945688805</v>
          </cell>
          <cell r="B191">
            <v>316.66207455999995</v>
          </cell>
          <cell r="C191">
            <v>1152.8432853599998</v>
          </cell>
          <cell r="D191">
            <v>0</v>
          </cell>
          <cell r="E191">
            <v>1469.5053599199998</v>
          </cell>
          <cell r="F191">
            <v>1679</v>
          </cell>
        </row>
        <row r="192">
          <cell r="A192" t="str">
            <v>0765053419</v>
          </cell>
          <cell r="B192">
            <v>174.23215679999998</v>
          </cell>
          <cell r="C192">
            <v>367.82052631999989</v>
          </cell>
          <cell r="D192">
            <v>22.806139200000075</v>
          </cell>
          <cell r="E192">
            <v>564.85882231999994</v>
          </cell>
          <cell r="F192">
            <v>639</v>
          </cell>
        </row>
        <row r="193">
          <cell r="A193" t="str">
            <v>3531360817</v>
          </cell>
          <cell r="B193">
            <v>205.64506332000002</v>
          </cell>
          <cell r="C193">
            <v>547.46423274000017</v>
          </cell>
          <cell r="D193">
            <v>165.19100633999955</v>
          </cell>
          <cell r="E193">
            <v>918.30030239999974</v>
          </cell>
          <cell r="F193">
            <v>1120</v>
          </cell>
        </row>
        <row r="194">
          <cell r="A194" t="str">
            <v>0667435256</v>
          </cell>
          <cell r="B194">
            <v>138.98826936</v>
          </cell>
          <cell r="C194">
            <v>473.24454020999997</v>
          </cell>
          <cell r="D194">
            <v>164.91429785999992</v>
          </cell>
          <cell r="E194">
            <v>777.14710742999989</v>
          </cell>
          <cell r="F194">
            <v>941</v>
          </cell>
        </row>
        <row r="195">
          <cell r="A195" t="str">
            <v>3106880778</v>
          </cell>
          <cell r="B195">
            <v>38.875943700000001</v>
          </cell>
          <cell r="C195">
            <v>242.51599397999996</v>
          </cell>
          <cell r="D195">
            <v>9.8854126800000515</v>
          </cell>
          <cell r="E195">
            <v>291.27735036000001</v>
          </cell>
          <cell r="F195">
            <v>345</v>
          </cell>
        </row>
        <row r="196">
          <cell r="A196" t="str">
            <v>7502701889</v>
          </cell>
          <cell r="B196">
            <v>31.807590300000001</v>
          </cell>
          <cell r="C196">
            <v>464.99266509</v>
          </cell>
          <cell r="D196">
            <v>18.249992639999917</v>
          </cell>
          <cell r="E196">
            <v>515.05024802999992</v>
          </cell>
          <cell r="F196">
            <v>591</v>
          </cell>
        </row>
        <row r="197">
          <cell r="A197" t="str">
            <v>0908510559</v>
          </cell>
          <cell r="B197">
            <v>34.016662080000003</v>
          </cell>
          <cell r="C197">
            <v>300.6229733699999</v>
          </cell>
          <cell r="D197">
            <v>69.788288100000102</v>
          </cell>
          <cell r="E197">
            <v>404.42792355</v>
          </cell>
          <cell r="F197">
            <v>479</v>
          </cell>
        </row>
        <row r="198">
          <cell r="A198" t="str">
            <v>6810140187</v>
          </cell>
          <cell r="B198">
            <v>343.20823415999996</v>
          </cell>
          <cell r="C198">
            <v>742.98269718000017</v>
          </cell>
          <cell r="D198">
            <v>429.77212916999997</v>
          </cell>
          <cell r="E198">
            <v>1515.9630605100001</v>
          </cell>
          <cell r="F198">
            <v>1848</v>
          </cell>
        </row>
        <row r="199">
          <cell r="A199" t="str">
            <v>6057580581</v>
          </cell>
          <cell r="B199">
            <v>250.06929587999997</v>
          </cell>
          <cell r="C199">
            <v>450.71832479999995</v>
          </cell>
          <cell r="D199">
            <v>290.85293091000023</v>
          </cell>
          <cell r="E199">
            <v>991.6405515900002</v>
          </cell>
          <cell r="F199">
            <v>1217</v>
          </cell>
        </row>
        <row r="200">
          <cell r="A200" t="str">
            <v>3375701153</v>
          </cell>
          <cell r="B200">
            <v>207.03873527999997</v>
          </cell>
          <cell r="C200">
            <v>679.98276924000004</v>
          </cell>
          <cell r="D200">
            <v>214.7902145999999</v>
          </cell>
          <cell r="E200">
            <v>1101.8117191199999</v>
          </cell>
          <cell r="F200">
            <v>1332</v>
          </cell>
        </row>
        <row r="201">
          <cell r="A201" t="str">
            <v>0209660213</v>
          </cell>
          <cell r="B201">
            <v>135.00554993999998</v>
          </cell>
          <cell r="C201">
            <v>1425.5233142400002</v>
          </cell>
          <cell r="D201">
            <v>107.97912311999977</v>
          </cell>
          <cell r="E201">
            <v>1668.5079873</v>
          </cell>
          <cell r="F201">
            <v>1953</v>
          </cell>
        </row>
        <row r="202">
          <cell r="A202" t="str">
            <v>0265810099</v>
          </cell>
          <cell r="B202">
            <v>49.478473800000003</v>
          </cell>
          <cell r="C202">
            <v>1034.3567991599998</v>
          </cell>
          <cell r="D202">
            <v>69.645771179999954</v>
          </cell>
          <cell r="E202">
            <v>1153.4810441399998</v>
          </cell>
          <cell r="F202">
            <v>1311</v>
          </cell>
        </row>
        <row r="203">
          <cell r="A203" t="str">
            <v>4684510905</v>
          </cell>
          <cell r="B203">
            <v>33.221260979999997</v>
          </cell>
          <cell r="C203">
            <v>345.56474907</v>
          </cell>
          <cell r="D203">
            <v>22.812490799999992</v>
          </cell>
          <cell r="E203">
            <v>401.59850084999999</v>
          </cell>
          <cell r="F203">
            <v>477</v>
          </cell>
        </row>
        <row r="204">
          <cell r="A204" t="str">
            <v>5293640008</v>
          </cell>
          <cell r="B204">
            <v>169.64048159999999</v>
          </cell>
          <cell r="C204">
            <v>1576.9279903500001</v>
          </cell>
          <cell r="D204">
            <v>350.38902641999988</v>
          </cell>
          <cell r="E204">
            <v>2096.9574983699999</v>
          </cell>
          <cell r="F204">
            <v>2562</v>
          </cell>
        </row>
        <row r="205">
          <cell r="A205" t="str">
            <v>5057810404</v>
          </cell>
          <cell r="B205">
            <v>135.71238527999998</v>
          </cell>
          <cell r="C205">
            <v>2039.2210328400001</v>
          </cell>
          <cell r="D205">
            <v>156.71614698000036</v>
          </cell>
          <cell r="E205">
            <v>2331.6495651000005</v>
          </cell>
          <cell r="F205">
            <v>2710</v>
          </cell>
        </row>
        <row r="206">
          <cell r="A206" t="str">
            <v>9193130129</v>
          </cell>
          <cell r="B206">
            <v>63.615180600000002</v>
          </cell>
          <cell r="C206">
            <v>1327.1170400999999</v>
          </cell>
          <cell r="D206">
            <v>81.420657420000026</v>
          </cell>
          <cell r="E206">
            <v>1472.15287812</v>
          </cell>
          <cell r="F206">
            <v>1706</v>
          </cell>
        </row>
        <row r="207">
          <cell r="A207" t="str">
            <v>7752260059</v>
          </cell>
          <cell r="B207">
            <v>340.93630925999997</v>
          </cell>
          <cell r="C207">
            <v>1274.8658912700002</v>
          </cell>
          <cell r="D207">
            <v>430.70469038999971</v>
          </cell>
          <cell r="E207">
            <v>2046.5068909199999</v>
          </cell>
          <cell r="F207">
            <v>2458</v>
          </cell>
        </row>
        <row r="208">
          <cell r="A208" t="str">
            <v>6116510402</v>
          </cell>
          <cell r="B208">
            <v>233.99561484000003</v>
          </cell>
          <cell r="C208">
            <v>773.96347563000006</v>
          </cell>
          <cell r="D208">
            <v>249.23550530999978</v>
          </cell>
          <cell r="E208">
            <v>1257.1945957799999</v>
          </cell>
          <cell r="F208">
            <v>1517</v>
          </cell>
        </row>
        <row r="209">
          <cell r="A209" t="str">
            <v>4568610093</v>
          </cell>
          <cell r="B209">
            <v>73.57166574</v>
          </cell>
          <cell r="C209">
            <v>1766.6655245699997</v>
          </cell>
          <cell r="D209">
            <v>175.38460893000007</v>
          </cell>
          <cell r="E209">
            <v>2015.6217992399997</v>
          </cell>
          <cell r="F209">
            <v>2354</v>
          </cell>
        </row>
        <row r="210">
          <cell r="A210" t="str">
            <v>8851510769</v>
          </cell>
          <cell r="B210">
            <v>4879.3716101400005</v>
          </cell>
          <cell r="C210">
            <v>2211.3643164899995</v>
          </cell>
          <cell r="D210">
            <v>885.83463665999898</v>
          </cell>
          <cell r="E210">
            <v>7976.570563289999</v>
          </cell>
          <cell r="F210">
            <v>11497</v>
          </cell>
        </row>
        <row r="211">
          <cell r="A211" t="str">
            <v>9272780527</v>
          </cell>
          <cell r="B211">
            <v>590.62800654</v>
          </cell>
          <cell r="C211">
            <v>1401.4624388699999</v>
          </cell>
          <cell r="D211">
            <v>776.11862973000018</v>
          </cell>
          <cell r="E211">
            <v>2768.2090751400001</v>
          </cell>
          <cell r="F211">
            <v>3371</v>
          </cell>
        </row>
        <row r="212">
          <cell r="A212" t="str">
            <v>4462020861</v>
          </cell>
          <cell r="B212">
            <v>292.71151638000003</v>
          </cell>
          <cell r="C212">
            <v>890.47227138000005</v>
          </cell>
          <cell r="D212">
            <v>366.58360653</v>
          </cell>
          <cell r="E212">
            <v>1549.7673942900001</v>
          </cell>
          <cell r="F212">
            <v>1917</v>
          </cell>
        </row>
        <row r="213">
          <cell r="A213" t="str">
            <v>6151510206</v>
          </cell>
          <cell r="B213">
            <v>150.26620823999997</v>
          </cell>
          <cell r="C213">
            <v>600.32890722000002</v>
          </cell>
          <cell r="D213">
            <v>241.00141457999985</v>
          </cell>
          <cell r="E213">
            <v>991.59653003999983</v>
          </cell>
          <cell r="F213">
            <v>1189</v>
          </cell>
        </row>
        <row r="214">
          <cell r="A214" t="str">
            <v>1051510691</v>
          </cell>
          <cell r="B214">
            <v>312.56575901999997</v>
          </cell>
          <cell r="C214">
            <v>1067.23958292</v>
          </cell>
          <cell r="D214">
            <v>432.41357562000019</v>
          </cell>
          <cell r="E214">
            <v>1812.2189175600001</v>
          </cell>
          <cell r="F214">
            <v>2195</v>
          </cell>
        </row>
        <row r="215">
          <cell r="A215" t="str">
            <v>1166710400</v>
          </cell>
          <cell r="B215">
            <v>159.44522081999997</v>
          </cell>
          <cell r="C215">
            <v>2652.1831409699994</v>
          </cell>
          <cell r="D215">
            <v>313.68823832999948</v>
          </cell>
          <cell r="E215">
            <v>3125.3166001199988</v>
          </cell>
          <cell r="F215">
            <v>3634</v>
          </cell>
        </row>
        <row r="216">
          <cell r="A216" t="str">
            <v>7151190830</v>
          </cell>
          <cell r="B216">
            <v>856.93689359999996</v>
          </cell>
          <cell r="C216">
            <v>1668.2605700999998</v>
          </cell>
          <cell r="D216">
            <v>917.5921542300008</v>
          </cell>
          <cell r="E216">
            <v>3442.7896179300005</v>
          </cell>
          <cell r="F216">
            <v>4241</v>
          </cell>
        </row>
        <row r="217">
          <cell r="A217" t="str">
            <v>8799310593</v>
          </cell>
          <cell r="B217">
            <v>501.88175855999998</v>
          </cell>
          <cell r="C217">
            <v>1790.1637904799995</v>
          </cell>
          <cell r="D217">
            <v>1063.8864808000003</v>
          </cell>
          <cell r="E217">
            <v>3355.9320298399998</v>
          </cell>
          <cell r="F217">
            <v>3648</v>
          </cell>
        </row>
        <row r="218">
          <cell r="A218" t="str">
            <v>8937050245</v>
          </cell>
          <cell r="B218">
            <v>492.74994240000007</v>
          </cell>
          <cell r="C218">
            <v>663.73216320000006</v>
          </cell>
          <cell r="D218">
            <v>1167.3000892800001</v>
          </cell>
          <cell r="E218">
            <v>2323.7821948800001</v>
          </cell>
          <cell r="F218">
            <v>2632</v>
          </cell>
        </row>
        <row r="219">
          <cell r="A219" t="str">
            <v>1618750587</v>
          </cell>
          <cell r="B219">
            <v>361.61166564000001</v>
          </cell>
          <cell r="C219">
            <v>744.08056218000024</v>
          </cell>
          <cell r="D219">
            <v>639.84247379999965</v>
          </cell>
          <cell r="E219">
            <v>1745.5347016199999</v>
          </cell>
          <cell r="F219">
            <v>2136</v>
          </cell>
        </row>
        <row r="220">
          <cell r="A220" t="str">
            <v>5758100952</v>
          </cell>
          <cell r="B220">
            <v>428.28498198</v>
          </cell>
          <cell r="C220">
            <v>830.09755115999985</v>
          </cell>
          <cell r="D220">
            <v>405.29938748999984</v>
          </cell>
          <cell r="E220">
            <v>1663.6819206299997</v>
          </cell>
          <cell r="F220">
            <v>2057</v>
          </cell>
        </row>
        <row r="221">
          <cell r="A221" t="str">
            <v>9503140964</v>
          </cell>
          <cell r="B221">
            <v>293.56977059999997</v>
          </cell>
          <cell r="C221">
            <v>751.21891668000001</v>
          </cell>
          <cell r="D221">
            <v>561.54087642000036</v>
          </cell>
          <cell r="E221">
            <v>1606.3295637000003</v>
          </cell>
          <cell r="F221">
            <v>1974</v>
          </cell>
        </row>
        <row r="222">
          <cell r="A222" t="str">
            <v>7211990444</v>
          </cell>
          <cell r="B222">
            <v>282.97009746000003</v>
          </cell>
          <cell r="C222">
            <v>666.58152875999986</v>
          </cell>
          <cell r="D222">
            <v>417.3974338500002</v>
          </cell>
          <cell r="E222">
            <v>1366.9490600700001</v>
          </cell>
          <cell r="F222">
            <v>1667</v>
          </cell>
        </row>
        <row r="223">
          <cell r="A223" t="str">
            <v>8004160557</v>
          </cell>
          <cell r="B223">
            <v>220.55145857999997</v>
          </cell>
          <cell r="C223">
            <v>509.35980495000007</v>
          </cell>
          <cell r="D223">
            <v>316.28282021999979</v>
          </cell>
          <cell r="E223">
            <v>1046.1940837499999</v>
          </cell>
          <cell r="F223">
            <v>1277</v>
          </cell>
        </row>
        <row r="224">
          <cell r="A224" t="str">
            <v>4063730054</v>
          </cell>
          <cell r="B224">
            <v>138.27286314000003</v>
          </cell>
          <cell r="C224">
            <v>463.78445373</v>
          </cell>
          <cell r="D224">
            <v>311.72511807000001</v>
          </cell>
          <cell r="E224">
            <v>913.78243494000003</v>
          </cell>
          <cell r="F224">
            <v>1115</v>
          </cell>
        </row>
        <row r="225">
          <cell r="A225" t="str">
            <v>8525230040</v>
          </cell>
          <cell r="B225">
            <v>140.98934291999998</v>
          </cell>
          <cell r="C225">
            <v>1219.8057704399998</v>
          </cell>
          <cell r="D225">
            <v>324.6638388599996</v>
          </cell>
          <cell r="E225">
            <v>1685.4589522199994</v>
          </cell>
          <cell r="F225">
            <v>2037</v>
          </cell>
        </row>
        <row r="226">
          <cell r="A226" t="str">
            <v>3359790753</v>
          </cell>
          <cell r="B226">
            <v>80.980410300000003</v>
          </cell>
          <cell r="C226">
            <v>1023.0030001800002</v>
          </cell>
          <cell r="D226">
            <v>232.24953239999991</v>
          </cell>
          <cell r="E226">
            <v>1336.2329428800001</v>
          </cell>
          <cell r="F226">
            <v>1592</v>
          </cell>
        </row>
        <row r="227">
          <cell r="A227" t="str">
            <v>6068740600</v>
          </cell>
          <cell r="B227">
            <v>385.10864945999998</v>
          </cell>
          <cell r="C227">
            <v>681.80568549000009</v>
          </cell>
          <cell r="D227">
            <v>305.04288950999984</v>
          </cell>
          <cell r="E227">
            <v>1371.9572244599999</v>
          </cell>
          <cell r="F227">
            <v>1725</v>
          </cell>
        </row>
        <row r="228">
          <cell r="A228" t="str">
            <v>6505750649</v>
          </cell>
          <cell r="B228">
            <v>80.579228760000007</v>
          </cell>
          <cell r="C228">
            <v>1564.6451092799998</v>
          </cell>
          <cell r="D228">
            <v>562.38391491000016</v>
          </cell>
          <cell r="E228">
            <v>2207.60825295</v>
          </cell>
          <cell r="F228">
            <v>2684</v>
          </cell>
        </row>
        <row r="229">
          <cell r="A229" t="str">
            <v>0009740533</v>
          </cell>
          <cell r="B229">
            <v>146.09090628000001</v>
          </cell>
          <cell r="C229">
            <v>396.45370271999991</v>
          </cell>
          <cell r="D229">
            <v>297.33100866000007</v>
          </cell>
          <cell r="E229">
            <v>839.87561765999999</v>
          </cell>
          <cell r="F229">
            <v>995</v>
          </cell>
        </row>
        <row r="230">
          <cell r="A230" t="str">
            <v>6413840843</v>
          </cell>
          <cell r="B230">
            <v>61.494674580000002</v>
          </cell>
          <cell r="C230">
            <v>1853.2033321499996</v>
          </cell>
          <cell r="D230">
            <v>1350.7421835</v>
          </cell>
          <cell r="E230">
            <v>3265.4401902299996</v>
          </cell>
          <cell r="F230">
            <v>4021</v>
          </cell>
        </row>
        <row r="231">
          <cell r="A231" t="str">
            <v>5579310588</v>
          </cell>
          <cell r="B231">
            <v>78.458722740000013</v>
          </cell>
          <cell r="C231">
            <v>1398.2419939499998</v>
          </cell>
          <cell r="D231">
            <v>538.91720352000016</v>
          </cell>
          <cell r="E231">
            <v>2015.61792021</v>
          </cell>
          <cell r="F231">
            <v>2447</v>
          </cell>
        </row>
        <row r="232">
          <cell r="A232" t="str">
            <v>3579310890</v>
          </cell>
          <cell r="B232">
            <v>65.735686619999996</v>
          </cell>
          <cell r="C232">
            <v>1185.5774794199999</v>
          </cell>
          <cell r="D232">
            <v>391.16000973000041</v>
          </cell>
          <cell r="E232">
            <v>1642.4731757700004</v>
          </cell>
          <cell r="F232">
            <v>1983</v>
          </cell>
        </row>
        <row r="233">
          <cell r="A233" t="str">
            <v>8456410764</v>
          </cell>
          <cell r="B233">
            <v>169.29648018</v>
          </cell>
          <cell r="C233">
            <v>636.5190351</v>
          </cell>
          <cell r="D233">
            <v>261.12055284000007</v>
          </cell>
          <cell r="E233">
            <v>1066.9360681200001</v>
          </cell>
          <cell r="F233">
            <v>1316</v>
          </cell>
        </row>
        <row r="234">
          <cell r="A234" t="str">
            <v>9851170153</v>
          </cell>
          <cell r="B234">
            <v>1237.3355691000002</v>
          </cell>
          <cell r="C234">
            <v>1401.0929114000005</v>
          </cell>
          <cell r="D234">
            <v>1692.3456004</v>
          </cell>
          <cell r="E234">
            <v>4330.7740809000006</v>
          </cell>
          <cell r="F234">
            <v>3908</v>
          </cell>
        </row>
        <row r="235">
          <cell r="A235" t="str">
            <v>5667280511</v>
          </cell>
          <cell r="B235">
            <v>504.50837346000003</v>
          </cell>
          <cell r="C235">
            <v>823.42394835000005</v>
          </cell>
          <cell r="D235">
            <v>564.37210703999995</v>
          </cell>
          <cell r="E235">
            <v>1892.30442885</v>
          </cell>
          <cell r="F235">
            <v>2324</v>
          </cell>
        </row>
        <row r="236">
          <cell r="A236" t="str">
            <v>5022530483</v>
          </cell>
          <cell r="B236">
            <v>495.03381803999997</v>
          </cell>
          <cell r="C236">
            <v>1130.5540331400002</v>
          </cell>
          <cell r="D236">
            <v>797.81860523999967</v>
          </cell>
          <cell r="E236">
            <v>2423.4064564199998</v>
          </cell>
          <cell r="F236">
            <v>2949</v>
          </cell>
        </row>
        <row r="237">
          <cell r="A237" t="str">
            <v>0268140029</v>
          </cell>
          <cell r="B237">
            <v>234.07560972000005</v>
          </cell>
          <cell r="C237">
            <v>592.3191018</v>
          </cell>
          <cell r="D237">
            <v>389.79919094999974</v>
          </cell>
          <cell r="E237">
            <v>1216.1939024699998</v>
          </cell>
          <cell r="F237">
            <v>1493</v>
          </cell>
        </row>
        <row r="238">
          <cell r="A238" t="str">
            <v>7176720192</v>
          </cell>
          <cell r="B238">
            <v>219.0663639</v>
          </cell>
          <cell r="C238">
            <v>515.64461196000002</v>
          </cell>
          <cell r="D238">
            <v>362.26309251000015</v>
          </cell>
          <cell r="E238">
            <v>1096.9740683700002</v>
          </cell>
          <cell r="F238">
            <v>1351</v>
          </cell>
        </row>
        <row r="239">
          <cell r="A239" t="str">
            <v>6308510611</v>
          </cell>
          <cell r="B239">
            <v>242.81419289999999</v>
          </cell>
          <cell r="C239">
            <v>330.70974561000003</v>
          </cell>
          <cell r="D239">
            <v>345.77524527000003</v>
          </cell>
          <cell r="E239">
            <v>919.29918378000002</v>
          </cell>
          <cell r="F239">
            <v>1141</v>
          </cell>
        </row>
        <row r="240">
          <cell r="A240" t="str">
            <v>3280610947</v>
          </cell>
          <cell r="B240">
            <v>236.20754357999999</v>
          </cell>
          <cell r="C240">
            <v>807.75243929999988</v>
          </cell>
          <cell r="D240">
            <v>541.56016121999983</v>
          </cell>
          <cell r="E240">
            <v>1585.5201440999997</v>
          </cell>
          <cell r="F240">
            <v>1897</v>
          </cell>
        </row>
        <row r="241">
          <cell r="A241" t="str">
            <v>8330410044</v>
          </cell>
          <cell r="B241">
            <v>157.62428081999997</v>
          </cell>
          <cell r="C241">
            <v>1724.55002352</v>
          </cell>
          <cell r="D241">
            <v>649.43159871000012</v>
          </cell>
          <cell r="E241">
            <v>2531.6059030500001</v>
          </cell>
          <cell r="F241">
            <v>3077</v>
          </cell>
        </row>
        <row r="242">
          <cell r="A242" t="str">
            <v>0047560056</v>
          </cell>
          <cell r="B242">
            <v>55.839991859999998</v>
          </cell>
          <cell r="C242">
            <v>646.51869641999997</v>
          </cell>
          <cell r="D242">
            <v>242.70354057000003</v>
          </cell>
          <cell r="E242">
            <v>945.06222885</v>
          </cell>
          <cell r="F242">
            <v>1146</v>
          </cell>
        </row>
        <row r="243">
          <cell r="A243" t="str">
            <v>8369030590</v>
          </cell>
          <cell r="B243">
            <v>1.4136706800000001</v>
          </cell>
          <cell r="C243">
            <v>1058.9738266199997</v>
          </cell>
          <cell r="D243">
            <v>422.58063912000034</v>
          </cell>
          <cell r="E243">
            <v>1482.9681364200001</v>
          </cell>
          <cell r="F243">
            <v>1732</v>
          </cell>
        </row>
        <row r="244">
          <cell r="A244" t="str">
            <v>8534100000</v>
          </cell>
          <cell r="B244">
            <v>989.67428975999997</v>
          </cell>
          <cell r="C244">
            <v>3473.8530320000009</v>
          </cell>
          <cell r="D244">
            <v>2772.0575792</v>
          </cell>
          <cell r="E244">
            <v>7235.5849009600006</v>
          </cell>
          <cell r="F244">
            <v>8162</v>
          </cell>
        </row>
        <row r="245">
          <cell r="A245" t="str">
            <v>2907690472</v>
          </cell>
          <cell r="B245">
            <v>137.12605595999997</v>
          </cell>
          <cell r="C245">
            <v>1091.3823922200002</v>
          </cell>
          <cell r="D245">
            <v>179.42134274999972</v>
          </cell>
          <cell r="E245">
            <v>1407.9297909299999</v>
          </cell>
          <cell r="F245">
            <v>1705</v>
          </cell>
        </row>
        <row r="246">
          <cell r="A246" t="str">
            <v>7511410612</v>
          </cell>
          <cell r="B246">
            <v>118.04150178</v>
          </cell>
          <cell r="C246">
            <v>1098.4092983099999</v>
          </cell>
          <cell r="D246">
            <v>451.5107657100001</v>
          </cell>
          <cell r="E246">
            <v>1667.9615658</v>
          </cell>
          <cell r="F246">
            <v>2041</v>
          </cell>
        </row>
        <row r="247">
          <cell r="A247" t="str">
            <v>4618810011</v>
          </cell>
          <cell r="B247">
            <v>70.279755899999998</v>
          </cell>
          <cell r="C247">
            <v>599.21824728000001</v>
          </cell>
          <cell r="D247">
            <v>265.42842536999984</v>
          </cell>
          <cell r="E247">
            <v>934.92642854999986</v>
          </cell>
          <cell r="F247">
            <v>1144</v>
          </cell>
        </row>
        <row r="248">
          <cell r="A248" t="str">
            <v>2618810695</v>
          </cell>
          <cell r="B248">
            <v>55.606409339999999</v>
          </cell>
          <cell r="C248">
            <v>466.97063000999992</v>
          </cell>
          <cell r="D248">
            <v>203.1843400500002</v>
          </cell>
          <cell r="E248">
            <v>725.76137940000012</v>
          </cell>
          <cell r="F248">
            <v>890</v>
          </cell>
        </row>
        <row r="249">
          <cell r="A249" t="str">
            <v>5030410426</v>
          </cell>
          <cell r="B249">
            <v>830.29258889999994</v>
          </cell>
          <cell r="C249">
            <v>2286.1219293900003</v>
          </cell>
          <cell r="D249">
            <v>1751.5792310400002</v>
          </cell>
          <cell r="E249">
            <v>4867.9937493300004</v>
          </cell>
          <cell r="F249">
            <v>6017</v>
          </cell>
        </row>
        <row r="250">
          <cell r="A250" t="str">
            <v>3837710654</v>
          </cell>
          <cell r="B250">
            <v>1289.18244699</v>
          </cell>
          <cell r="C250">
            <v>1051.1267814299997</v>
          </cell>
          <cell r="D250">
            <v>1028.6586975299999</v>
          </cell>
          <cell r="E250">
            <v>3368.9679259499999</v>
          </cell>
          <cell r="F250">
            <v>4247</v>
          </cell>
        </row>
        <row r="251">
          <cell r="A251" t="str">
            <v>1823980320</v>
          </cell>
          <cell r="B251">
            <v>737.12791775999995</v>
          </cell>
          <cell r="C251">
            <v>2241.3500938399998</v>
          </cell>
          <cell r="D251">
            <v>1796.3920967200006</v>
          </cell>
          <cell r="E251">
            <v>4774.8701083200003</v>
          </cell>
          <cell r="F251">
            <v>5377</v>
          </cell>
        </row>
        <row r="252">
          <cell r="A252" t="str">
            <v>3104610487</v>
          </cell>
          <cell r="B252">
            <v>443.46055086000001</v>
          </cell>
          <cell r="C252">
            <v>845.98078121999993</v>
          </cell>
          <cell r="D252">
            <v>879.71815593000019</v>
          </cell>
          <cell r="E252">
            <v>2169.1594880100001</v>
          </cell>
          <cell r="F252">
            <v>2668</v>
          </cell>
        </row>
        <row r="253">
          <cell r="A253" t="str">
            <v>3359610695</v>
          </cell>
          <cell r="B253">
            <v>360.83054933999995</v>
          </cell>
          <cell r="C253">
            <v>706.04274750000002</v>
          </cell>
          <cell r="D253">
            <v>651.74489466000023</v>
          </cell>
          <cell r="E253">
            <v>1718.6181915000002</v>
          </cell>
          <cell r="F253">
            <v>2140</v>
          </cell>
        </row>
        <row r="254">
          <cell r="A254" t="str">
            <v>5372530420</v>
          </cell>
          <cell r="B254">
            <v>340.98487758000005</v>
          </cell>
          <cell r="C254">
            <v>633.28455833999965</v>
          </cell>
          <cell r="D254">
            <v>623.06609127000024</v>
          </cell>
          <cell r="E254">
            <v>1597.33552719</v>
          </cell>
          <cell r="F254">
            <v>1980</v>
          </cell>
        </row>
        <row r="255">
          <cell r="A255" t="str">
            <v>5464410882</v>
          </cell>
          <cell r="B255">
            <v>551.51487750000001</v>
          </cell>
          <cell r="C255">
            <v>1357.0951362599997</v>
          </cell>
          <cell r="D255">
            <v>1197.1058682299999</v>
          </cell>
          <cell r="E255">
            <v>3105.7158819899996</v>
          </cell>
          <cell r="F255">
            <v>3828</v>
          </cell>
        </row>
        <row r="256">
          <cell r="A256" t="str">
            <v>7091760769</v>
          </cell>
          <cell r="B256">
            <v>224.78675670000001</v>
          </cell>
          <cell r="C256">
            <v>406.04084579999989</v>
          </cell>
          <cell r="D256">
            <v>359.96485139999987</v>
          </cell>
          <cell r="E256">
            <v>990.79245389999983</v>
          </cell>
          <cell r="F256">
            <v>1220</v>
          </cell>
        </row>
        <row r="257">
          <cell r="A257" t="str">
            <v>8654590264</v>
          </cell>
          <cell r="B257">
            <v>249.49456704000002</v>
          </cell>
          <cell r="C257">
            <v>602.08481510999991</v>
          </cell>
          <cell r="D257">
            <v>553.34046284999999</v>
          </cell>
          <cell r="E257">
            <v>1404.9198449999999</v>
          </cell>
          <cell r="F257">
            <v>1752</v>
          </cell>
        </row>
        <row r="258">
          <cell r="A258" t="str">
            <v>2735710959</v>
          </cell>
          <cell r="B258">
            <v>160.92302057999999</v>
          </cell>
          <cell r="C258">
            <v>359.12395098000002</v>
          </cell>
          <cell r="D258">
            <v>362.17038452999986</v>
          </cell>
          <cell r="E258">
            <v>882.21735608999984</v>
          </cell>
          <cell r="F258">
            <v>1100</v>
          </cell>
        </row>
        <row r="259">
          <cell r="A259" t="str">
            <v>5444710641</v>
          </cell>
          <cell r="B259">
            <v>153.12497615999999</v>
          </cell>
          <cell r="C259">
            <v>369.61650392999991</v>
          </cell>
          <cell r="D259">
            <v>371.19823025999995</v>
          </cell>
          <cell r="E259">
            <v>893.93971034999981</v>
          </cell>
          <cell r="F259">
            <v>1115</v>
          </cell>
        </row>
        <row r="260">
          <cell r="A260" t="str">
            <v>7616810783</v>
          </cell>
          <cell r="B260">
            <v>91.8885942</v>
          </cell>
          <cell r="C260">
            <v>989.22493424999993</v>
          </cell>
          <cell r="D260">
            <v>513.61054665000006</v>
          </cell>
          <cell r="E260">
            <v>1594.7240750999999</v>
          </cell>
          <cell r="F260">
            <v>1966</v>
          </cell>
        </row>
        <row r="261">
          <cell r="A261" t="str">
            <v>9065310434</v>
          </cell>
          <cell r="B261">
            <v>60.081003899999999</v>
          </cell>
          <cell r="C261">
            <v>711.50474258999986</v>
          </cell>
          <cell r="D261">
            <v>371.28357635999981</v>
          </cell>
          <cell r="E261">
            <v>1142.8693228499997</v>
          </cell>
          <cell r="F261">
            <v>1401</v>
          </cell>
        </row>
        <row r="262">
          <cell r="A262" t="str">
            <v>6753601812</v>
          </cell>
          <cell r="B262">
            <v>90.706337279999985</v>
          </cell>
          <cell r="C262">
            <v>426.65027448000001</v>
          </cell>
          <cell r="D262">
            <v>275.1373621800002</v>
          </cell>
          <cell r="E262">
            <v>792.49397394000016</v>
          </cell>
          <cell r="F262">
            <v>980</v>
          </cell>
        </row>
        <row r="263">
          <cell r="A263" t="str">
            <v>4959290291</v>
          </cell>
          <cell r="B263">
            <v>637.89994944</v>
          </cell>
          <cell r="C263">
            <v>999.90150000000017</v>
          </cell>
          <cell r="D263">
            <v>1518.2949911999999</v>
          </cell>
          <cell r="E263">
            <v>3156.0964406399999</v>
          </cell>
          <cell r="F263">
            <v>3441</v>
          </cell>
        </row>
        <row r="264">
          <cell r="A264" t="str">
            <v>5147450167</v>
          </cell>
          <cell r="B264">
            <v>639.78819156000009</v>
          </cell>
          <cell r="C264">
            <v>1160.6062884299997</v>
          </cell>
          <cell r="D264">
            <v>1105.9768236299999</v>
          </cell>
          <cell r="E264">
            <v>2906.3713036199997</v>
          </cell>
          <cell r="F264">
            <v>3679</v>
          </cell>
        </row>
        <row r="265">
          <cell r="A265" t="str">
            <v>4589360476</v>
          </cell>
          <cell r="B265">
            <v>324.81623052000003</v>
          </cell>
          <cell r="C265">
            <v>602.7958745100002</v>
          </cell>
          <cell r="D265">
            <v>882.83577725999999</v>
          </cell>
          <cell r="E265">
            <v>1810.4478822900003</v>
          </cell>
          <cell r="F265">
            <v>2239</v>
          </cell>
        </row>
        <row r="266">
          <cell r="A266" t="str">
            <v>5241270546</v>
          </cell>
          <cell r="B266">
            <v>300.59241263999996</v>
          </cell>
          <cell r="C266">
            <v>617.41965113999981</v>
          </cell>
          <cell r="D266">
            <v>1000.8369514499998</v>
          </cell>
          <cell r="E266">
            <v>1918.8490152299996</v>
          </cell>
          <cell r="F266">
            <v>2329</v>
          </cell>
        </row>
        <row r="267">
          <cell r="A267" t="str">
            <v>0863610019</v>
          </cell>
          <cell r="B267">
            <v>186.57479394000001</v>
          </cell>
          <cell r="C267">
            <v>311.33176619999989</v>
          </cell>
          <cell r="D267">
            <v>418.43827404000018</v>
          </cell>
          <cell r="E267">
            <v>916.34483418000013</v>
          </cell>
          <cell r="F267">
            <v>1135</v>
          </cell>
        </row>
        <row r="268">
          <cell r="A268" t="str">
            <v>1474820378</v>
          </cell>
          <cell r="B268">
            <v>131.95939817999999</v>
          </cell>
          <cell r="C268">
            <v>1155.5385240599999</v>
          </cell>
          <cell r="D268">
            <v>564.15781178999976</v>
          </cell>
          <cell r="E268">
            <v>1851.6557340299996</v>
          </cell>
          <cell r="F268">
            <v>2267</v>
          </cell>
        </row>
        <row r="269">
          <cell r="A269" t="str">
            <v>1555810085</v>
          </cell>
          <cell r="B269">
            <v>91.181758860000002</v>
          </cell>
          <cell r="C269">
            <v>729.22554848999994</v>
          </cell>
          <cell r="D269">
            <v>375.98676119999976</v>
          </cell>
          <cell r="E269">
            <v>1196.3940685499997</v>
          </cell>
          <cell r="F269">
            <v>1483</v>
          </cell>
        </row>
        <row r="270">
          <cell r="A270" t="str">
            <v>4734022726</v>
          </cell>
          <cell r="B270">
            <v>1981.5284467199999</v>
          </cell>
          <cell r="C270">
            <v>3165.4794408000007</v>
          </cell>
          <cell r="D270">
            <v>4650.648147359997</v>
          </cell>
          <cell r="E270">
            <v>9797.6560348799976</v>
          </cell>
          <cell r="F270">
            <v>11193</v>
          </cell>
        </row>
        <row r="271">
          <cell r="A271" t="str">
            <v>2921610196</v>
          </cell>
          <cell r="B271">
            <v>1536.4449693300003</v>
          </cell>
          <cell r="C271">
            <v>3732.6699608699992</v>
          </cell>
          <cell r="D271">
            <v>7089.7995284700019</v>
          </cell>
          <cell r="E271">
            <v>12358.914458670002</v>
          </cell>
          <cell r="F271">
            <v>16095</v>
          </cell>
        </row>
        <row r="272">
          <cell r="A272" t="str">
            <v>2769310965</v>
          </cell>
          <cell r="B272">
            <v>814.81077846000005</v>
          </cell>
          <cell r="C272">
            <v>1802.7902064899995</v>
          </cell>
          <cell r="D272">
            <v>2715.4439491200001</v>
          </cell>
          <cell r="E272">
            <v>5333.0449340699997</v>
          </cell>
          <cell r="F272">
            <v>6722</v>
          </cell>
        </row>
        <row r="273">
          <cell r="A273" t="str">
            <v>4631250243</v>
          </cell>
          <cell r="B273">
            <v>185.58075972</v>
          </cell>
          <cell r="C273">
            <v>2839.4670450299996</v>
          </cell>
          <cell r="D273">
            <v>1304.2661440199995</v>
          </cell>
          <cell r="E273">
            <v>4329.3139487699991</v>
          </cell>
          <cell r="F273">
            <v>5250</v>
          </cell>
        </row>
        <row r="274">
          <cell r="A274" t="str">
            <v>3467230489</v>
          </cell>
          <cell r="B274">
            <v>160.45162218000002</v>
          </cell>
          <cell r="C274">
            <v>1990.91106498</v>
          </cell>
          <cell r="D274">
            <v>1145.8663892099994</v>
          </cell>
          <cell r="E274">
            <v>3297.2290763699993</v>
          </cell>
          <cell r="F274">
            <v>4123</v>
          </cell>
        </row>
        <row r="275">
          <cell r="A275" t="str">
            <v>7158101953</v>
          </cell>
          <cell r="B275">
            <v>224.49547512000004</v>
          </cell>
          <cell r="C275">
            <v>307.43529404999992</v>
          </cell>
          <cell r="D275">
            <v>398.44180370999993</v>
          </cell>
          <cell r="E275">
            <v>930.37257287999989</v>
          </cell>
          <cell r="F275">
            <v>1169</v>
          </cell>
        </row>
        <row r="276">
          <cell r="A276" t="str">
            <v>6356810871</v>
          </cell>
          <cell r="B276">
            <v>126.18809531999997</v>
          </cell>
          <cell r="C276">
            <v>523.28420204999998</v>
          </cell>
          <cell r="D276">
            <v>409.00866830999985</v>
          </cell>
          <cell r="E276">
            <v>1058.4809656799998</v>
          </cell>
          <cell r="F276">
            <v>1332</v>
          </cell>
        </row>
        <row r="277">
          <cell r="A277" t="str">
            <v>4581910579</v>
          </cell>
          <cell r="B277">
            <v>65.735686619999996</v>
          </cell>
          <cell r="C277">
            <v>1085.6907354900002</v>
          </cell>
          <cell r="D277">
            <v>595.8527353799991</v>
          </cell>
          <cell r="E277">
            <v>1747.2791574899993</v>
          </cell>
          <cell r="F277">
            <v>2191</v>
          </cell>
        </row>
        <row r="278">
          <cell r="A278" t="str">
            <v>5636640062</v>
          </cell>
          <cell r="B278">
            <v>110.66343047999997</v>
          </cell>
          <cell r="C278">
            <v>574.78073121</v>
          </cell>
          <cell r="D278">
            <v>546.52159775999996</v>
          </cell>
          <cell r="E278">
            <v>1231.96575945</v>
          </cell>
          <cell r="F278">
            <v>1538</v>
          </cell>
        </row>
        <row r="279">
          <cell r="A279" t="str">
            <v>4234310749</v>
          </cell>
          <cell r="B279">
            <v>426.94804188000001</v>
          </cell>
          <cell r="C279">
            <v>705.69339858000001</v>
          </cell>
          <cell r="D279">
            <v>817.05761754000002</v>
          </cell>
          <cell r="E279">
            <v>1949.6990579999999</v>
          </cell>
          <cell r="F279">
            <v>2451</v>
          </cell>
        </row>
        <row r="280">
          <cell r="A280" t="str">
            <v>2986100000</v>
          </cell>
          <cell r="B280">
            <v>566.74416689999998</v>
          </cell>
          <cell r="C280">
            <v>1057.53915375</v>
          </cell>
          <cell r="D280">
            <v>942.84561011999995</v>
          </cell>
          <cell r="E280">
            <v>2567.1289307699999</v>
          </cell>
          <cell r="F280">
            <v>3251</v>
          </cell>
        </row>
        <row r="281">
          <cell r="A281" t="str">
            <v>1405430615</v>
          </cell>
          <cell r="B281">
            <v>284.38662510000006</v>
          </cell>
          <cell r="C281">
            <v>649.3322030999999</v>
          </cell>
          <cell r="D281">
            <v>883.18236036000042</v>
          </cell>
          <cell r="E281">
            <v>1816.9011885600003</v>
          </cell>
          <cell r="F281">
            <v>2278</v>
          </cell>
        </row>
        <row r="282">
          <cell r="A282" t="str">
            <v>0329310958</v>
          </cell>
          <cell r="B282">
            <v>230.4785799</v>
          </cell>
          <cell r="C282">
            <v>681.15421677000006</v>
          </cell>
          <cell r="D282">
            <v>705.37871355000016</v>
          </cell>
          <cell r="E282">
            <v>1617.0115102200002</v>
          </cell>
          <cell r="F282">
            <v>2047</v>
          </cell>
        </row>
        <row r="283">
          <cell r="A283" t="str">
            <v>8057450895</v>
          </cell>
          <cell r="B283">
            <v>327.06944568000006</v>
          </cell>
          <cell r="C283">
            <v>572.2111588800002</v>
          </cell>
          <cell r="D283">
            <v>633.75943773000017</v>
          </cell>
          <cell r="E283">
            <v>1533.0400422900004</v>
          </cell>
          <cell r="F283">
            <v>1938</v>
          </cell>
        </row>
        <row r="284">
          <cell r="A284" t="str">
            <v>5290950994</v>
          </cell>
          <cell r="B284">
            <v>201.43262088</v>
          </cell>
          <cell r="C284">
            <v>508.56252711000008</v>
          </cell>
          <cell r="D284">
            <v>554.29446521999989</v>
          </cell>
          <cell r="E284">
            <v>1264.28961321</v>
          </cell>
          <cell r="F284">
            <v>1602</v>
          </cell>
        </row>
        <row r="285">
          <cell r="A285" t="str">
            <v>3745980877</v>
          </cell>
          <cell r="B285">
            <v>237.33551825999996</v>
          </cell>
          <cell r="C285">
            <v>970.39944551999986</v>
          </cell>
          <cell r="D285">
            <v>726.09768786000041</v>
          </cell>
          <cell r="E285">
            <v>1933.8326516400002</v>
          </cell>
          <cell r="F285">
            <v>2440</v>
          </cell>
        </row>
        <row r="286">
          <cell r="A286" t="str">
            <v>9184510085</v>
          </cell>
          <cell r="B286">
            <v>208.32669971999997</v>
          </cell>
          <cell r="C286">
            <v>869.8387277999999</v>
          </cell>
          <cell r="D286">
            <v>415.81519788000014</v>
          </cell>
          <cell r="E286">
            <v>1493.9806254</v>
          </cell>
          <cell r="F286">
            <v>1876</v>
          </cell>
        </row>
        <row r="287">
          <cell r="A287" t="str">
            <v>2402320652</v>
          </cell>
          <cell r="B287">
            <v>67.149357299999991</v>
          </cell>
          <cell r="C287">
            <v>711.63398189999987</v>
          </cell>
          <cell r="D287">
            <v>330.23644908000017</v>
          </cell>
          <cell r="E287">
            <v>1109.0197882800001</v>
          </cell>
          <cell r="F287">
            <v>1376</v>
          </cell>
        </row>
        <row r="288">
          <cell r="A288" t="str">
            <v>0848320530</v>
          </cell>
          <cell r="B288">
            <v>84.113405459999981</v>
          </cell>
          <cell r="C288">
            <v>660.96725081999989</v>
          </cell>
          <cell r="D288">
            <v>318.35226365999983</v>
          </cell>
          <cell r="E288">
            <v>1063.4329199399997</v>
          </cell>
          <cell r="F288">
            <v>1317</v>
          </cell>
        </row>
        <row r="289">
          <cell r="A289" t="str">
            <v>8684810911</v>
          </cell>
          <cell r="B289">
            <v>206.88731639999997</v>
          </cell>
          <cell r="C289">
            <v>751.60041849000004</v>
          </cell>
          <cell r="D289">
            <v>594.34229261999963</v>
          </cell>
          <cell r="E289">
            <v>1552.8300275099996</v>
          </cell>
          <cell r="F289">
            <v>1946</v>
          </cell>
        </row>
        <row r="290">
          <cell r="A290" t="str">
            <v>4330410015</v>
          </cell>
          <cell r="B290">
            <v>19.11026682</v>
          </cell>
          <cell r="C290">
            <v>81.937760670000017</v>
          </cell>
          <cell r="D290">
            <v>65.920265579999977</v>
          </cell>
          <cell r="E290">
            <v>166.96829306999999</v>
          </cell>
          <cell r="F290">
            <v>213</v>
          </cell>
        </row>
        <row r="291">
          <cell r="A291" t="str">
            <v>7539140874</v>
          </cell>
          <cell r="B291">
            <v>1598.3954861000002</v>
          </cell>
          <cell r="C291">
            <v>5170.3935763999998</v>
          </cell>
          <cell r="D291">
            <v>4054.8345626000009</v>
          </cell>
          <cell r="E291">
            <v>10823.623625100001</v>
          </cell>
          <cell r="F291">
            <v>10028</v>
          </cell>
        </row>
        <row r="292">
          <cell r="A292" t="str">
            <v>0115100000</v>
          </cell>
          <cell r="B292">
            <v>606.68690784</v>
          </cell>
          <cell r="C292">
            <v>1589.80586128</v>
          </cell>
          <cell r="D292">
            <v>1376.8003724800001</v>
          </cell>
          <cell r="E292">
            <v>3573.2931416000001</v>
          </cell>
          <cell r="F292">
            <v>4076</v>
          </cell>
        </row>
        <row r="293">
          <cell r="A293" t="str">
            <v>4989160917</v>
          </cell>
          <cell r="B293">
            <v>706.14283781999995</v>
          </cell>
          <cell r="C293">
            <v>848.08064681999997</v>
          </cell>
          <cell r="D293">
            <v>1365.1729581600002</v>
          </cell>
          <cell r="E293">
            <v>2919.3964427999999</v>
          </cell>
          <cell r="F293">
            <v>3646</v>
          </cell>
        </row>
        <row r="294">
          <cell r="A294" t="str">
            <v>0131580238</v>
          </cell>
          <cell r="B294">
            <v>373.75642962000001</v>
          </cell>
          <cell r="C294">
            <v>742.99041339000019</v>
          </cell>
          <cell r="D294">
            <v>1125.1586799900001</v>
          </cell>
          <cell r="E294">
            <v>2241.9055230000004</v>
          </cell>
          <cell r="F294">
            <v>2847</v>
          </cell>
        </row>
        <row r="295">
          <cell r="A295" t="str">
            <v>2586810276</v>
          </cell>
          <cell r="B295">
            <v>226.81869696000001</v>
          </cell>
          <cell r="C295">
            <v>1014.9924851699999</v>
          </cell>
          <cell r="D295">
            <v>750.63543468000034</v>
          </cell>
          <cell r="E295">
            <v>1992.4466168100003</v>
          </cell>
          <cell r="F295">
            <v>2523</v>
          </cell>
        </row>
        <row r="296">
          <cell r="A296" t="str">
            <v>0682530755</v>
          </cell>
          <cell r="B296">
            <v>230.42715462000001</v>
          </cell>
          <cell r="C296">
            <v>1005.69699939</v>
          </cell>
          <cell r="D296">
            <v>939.98092274999954</v>
          </cell>
          <cell r="E296">
            <v>2176.1050767599995</v>
          </cell>
          <cell r="F296">
            <v>2776</v>
          </cell>
        </row>
        <row r="297">
          <cell r="A297" t="str">
            <v>5632890857</v>
          </cell>
          <cell r="B297">
            <v>202.15374101999998</v>
          </cell>
          <cell r="C297">
            <v>494.48476185000004</v>
          </cell>
          <cell r="D297">
            <v>809.40606764999973</v>
          </cell>
          <cell r="E297">
            <v>1506.0445705199998</v>
          </cell>
          <cell r="F297">
            <v>1882</v>
          </cell>
        </row>
        <row r="298">
          <cell r="A298" t="str">
            <v>2347920128</v>
          </cell>
          <cell r="B298">
            <v>72.804040020000002</v>
          </cell>
          <cell r="C298">
            <v>844.68546513000013</v>
          </cell>
          <cell r="D298">
            <v>655.39363062000018</v>
          </cell>
          <cell r="E298">
            <v>1572.8831357700003</v>
          </cell>
          <cell r="F298">
            <v>1966</v>
          </cell>
        </row>
        <row r="299">
          <cell r="A299" t="str">
            <v>5759070362</v>
          </cell>
          <cell r="B299">
            <v>60.081003899999999</v>
          </cell>
          <cell r="C299">
            <v>801.86051543999986</v>
          </cell>
          <cell r="D299">
            <v>401.20478907</v>
          </cell>
          <cell r="E299">
            <v>1263.1463084099998</v>
          </cell>
          <cell r="F299">
            <v>1578</v>
          </cell>
        </row>
        <row r="300">
          <cell r="A300" t="str">
            <v>2901070797</v>
          </cell>
          <cell r="B300">
            <v>699.35063490000005</v>
          </cell>
          <cell r="C300">
            <v>809.27101956000013</v>
          </cell>
          <cell r="D300">
            <v>1288.21440261</v>
          </cell>
          <cell r="E300">
            <v>2796.8360570700002</v>
          </cell>
          <cell r="F300">
            <v>3529</v>
          </cell>
        </row>
        <row r="301">
          <cell r="A301" t="str">
            <v>5965901394</v>
          </cell>
          <cell r="B301">
            <v>609.97496208000007</v>
          </cell>
          <cell r="C301">
            <v>1147.7253717899996</v>
          </cell>
          <cell r="D301">
            <v>1531.2244191000002</v>
          </cell>
          <cell r="E301">
            <v>3288.9247529699996</v>
          </cell>
          <cell r="F301">
            <v>4158</v>
          </cell>
        </row>
        <row r="302">
          <cell r="A302" t="str">
            <v>8708920913</v>
          </cell>
          <cell r="B302">
            <v>436.85619120000007</v>
          </cell>
          <cell r="C302">
            <v>1093.8706648799998</v>
          </cell>
          <cell r="D302">
            <v>1162.9901937</v>
          </cell>
          <cell r="E302">
            <v>2693.7170497799998</v>
          </cell>
          <cell r="F302">
            <v>3375</v>
          </cell>
        </row>
        <row r="303">
          <cell r="A303" t="str">
            <v>3369310349</v>
          </cell>
          <cell r="B303">
            <v>451.09003463999994</v>
          </cell>
          <cell r="C303">
            <v>948.00529196999992</v>
          </cell>
          <cell r="D303">
            <v>1208.6122383599993</v>
          </cell>
          <cell r="E303">
            <v>2607.7075649699991</v>
          </cell>
          <cell r="F303">
            <v>3293</v>
          </cell>
        </row>
        <row r="304">
          <cell r="A304" t="str">
            <v>0248430954</v>
          </cell>
          <cell r="B304">
            <v>424.08744372000001</v>
          </cell>
          <cell r="C304">
            <v>1337.6070029999998</v>
          </cell>
          <cell r="D304">
            <v>1258.9125978</v>
          </cell>
          <cell r="E304">
            <v>3020.6070445199998</v>
          </cell>
          <cell r="F304">
            <v>3878</v>
          </cell>
        </row>
        <row r="305">
          <cell r="A305" t="str">
            <v>5056330566</v>
          </cell>
          <cell r="B305">
            <v>214.02423684000001</v>
          </cell>
          <cell r="C305">
            <v>802.49618997000016</v>
          </cell>
          <cell r="D305">
            <v>829.16789805000008</v>
          </cell>
          <cell r="E305">
            <v>1845.6883248600002</v>
          </cell>
          <cell r="F305">
            <v>2371</v>
          </cell>
        </row>
        <row r="306">
          <cell r="A306" t="str">
            <v>6581030540</v>
          </cell>
          <cell r="B306">
            <v>178.82934102000002</v>
          </cell>
          <cell r="C306">
            <v>1816.7898536099997</v>
          </cell>
          <cell r="D306">
            <v>1203.1609522200006</v>
          </cell>
          <cell r="E306">
            <v>3198.7801468500002</v>
          </cell>
          <cell r="F306">
            <v>3985</v>
          </cell>
        </row>
        <row r="307">
          <cell r="A307" t="str">
            <v>0932320673</v>
          </cell>
          <cell r="B307">
            <v>218.10811608</v>
          </cell>
          <cell r="C307">
            <v>1149.10920528</v>
          </cell>
          <cell r="D307">
            <v>885.87801837000006</v>
          </cell>
          <cell r="E307">
            <v>2253.09533973</v>
          </cell>
          <cell r="F307">
            <v>2841</v>
          </cell>
        </row>
        <row r="308">
          <cell r="A308" t="str">
            <v>0660930671</v>
          </cell>
          <cell r="B308">
            <v>75.048723359999997</v>
          </cell>
          <cell r="C308">
            <v>560.85046674</v>
          </cell>
          <cell r="D308">
            <v>318.32687651999998</v>
          </cell>
          <cell r="E308">
            <v>954.22606661999998</v>
          </cell>
          <cell r="F308">
            <v>1200</v>
          </cell>
        </row>
        <row r="309">
          <cell r="A309" t="str">
            <v>4743840429</v>
          </cell>
          <cell r="B309">
            <v>90.47492351999999</v>
          </cell>
          <cell r="C309">
            <v>850.36555637999993</v>
          </cell>
          <cell r="D309">
            <v>535.09431669000026</v>
          </cell>
          <cell r="E309">
            <v>1475.9347965900001</v>
          </cell>
          <cell r="F309">
            <v>1840</v>
          </cell>
        </row>
        <row r="310">
          <cell r="A310" t="str">
            <v>6524550097</v>
          </cell>
          <cell r="B310">
            <v>1204.8334389899999</v>
          </cell>
          <cell r="C310">
            <v>2115.9161128199994</v>
          </cell>
          <cell r="D310">
            <v>941.09885064000014</v>
          </cell>
          <cell r="E310">
            <v>4261.8484024499994</v>
          </cell>
          <cell r="F310">
            <v>5291</v>
          </cell>
        </row>
        <row r="311">
          <cell r="A311" t="str">
            <v>1440780852</v>
          </cell>
          <cell r="B311">
            <v>445.00004123999997</v>
          </cell>
          <cell r="C311">
            <v>901.70849231999955</v>
          </cell>
          <cell r="D311">
            <v>1115.9711886</v>
          </cell>
          <cell r="E311">
            <v>2462.6797221599995</v>
          </cell>
          <cell r="F311">
            <v>3164</v>
          </cell>
        </row>
        <row r="312">
          <cell r="A312" t="str">
            <v>6170410182</v>
          </cell>
          <cell r="B312">
            <v>373.75642962000006</v>
          </cell>
          <cell r="C312">
            <v>879.16346114999988</v>
          </cell>
          <cell r="D312">
            <v>1051.14106251</v>
          </cell>
          <cell r="E312">
            <v>2304.0609532799999</v>
          </cell>
          <cell r="F312">
            <v>2918</v>
          </cell>
        </row>
        <row r="313">
          <cell r="A313" t="str">
            <v>6081910629</v>
          </cell>
          <cell r="B313">
            <v>472.51945361999992</v>
          </cell>
          <cell r="C313">
            <v>835.6224542399998</v>
          </cell>
          <cell r="D313">
            <v>1226.4469915799996</v>
          </cell>
          <cell r="E313">
            <v>2534.5888994399993</v>
          </cell>
          <cell r="F313">
            <v>3248</v>
          </cell>
        </row>
        <row r="314">
          <cell r="A314" t="str">
            <v>1667320906</v>
          </cell>
          <cell r="B314">
            <v>310.56524532000003</v>
          </cell>
          <cell r="C314">
            <v>689.97824742</v>
          </cell>
          <cell r="D314">
            <v>787.19482649999964</v>
          </cell>
          <cell r="E314">
            <v>1787.7383192399998</v>
          </cell>
          <cell r="F314">
            <v>2262</v>
          </cell>
        </row>
        <row r="315">
          <cell r="A315" t="str">
            <v>3879630193</v>
          </cell>
          <cell r="B315">
            <v>287.16825510000001</v>
          </cell>
          <cell r="C315">
            <v>1109.4767791200002</v>
          </cell>
          <cell r="D315">
            <v>1128.1142302199992</v>
          </cell>
          <cell r="E315">
            <v>2524.7592644399992</v>
          </cell>
          <cell r="F315">
            <v>3284</v>
          </cell>
        </row>
        <row r="316">
          <cell r="A316" t="str">
            <v>5897810069</v>
          </cell>
          <cell r="B316">
            <v>186.4062333</v>
          </cell>
          <cell r="C316">
            <v>865.74621072000014</v>
          </cell>
          <cell r="D316">
            <v>752.48020499999984</v>
          </cell>
          <cell r="E316">
            <v>1804.6326490199999</v>
          </cell>
          <cell r="F316">
            <v>2309</v>
          </cell>
        </row>
        <row r="317">
          <cell r="A317" t="str">
            <v>9304810340</v>
          </cell>
          <cell r="B317">
            <v>524.68030776000001</v>
          </cell>
          <cell r="C317">
            <v>1815.1576041000001</v>
          </cell>
          <cell r="D317">
            <v>1461.6768977699999</v>
          </cell>
          <cell r="E317">
            <v>3801.5148096299999</v>
          </cell>
          <cell r="F317">
            <v>4760</v>
          </cell>
        </row>
        <row r="318">
          <cell r="A318" t="str">
            <v>0515390331</v>
          </cell>
          <cell r="B318">
            <v>56.675390399999998</v>
          </cell>
          <cell r="C318">
            <v>198.28336745999999</v>
          </cell>
          <cell r="D318">
            <v>334.44486647999986</v>
          </cell>
          <cell r="E318">
            <v>589.40362433999985</v>
          </cell>
          <cell r="F318">
            <v>773</v>
          </cell>
        </row>
        <row r="319">
          <cell r="A319" t="str">
            <v>4531740196</v>
          </cell>
          <cell r="B319">
            <v>2482.5665978399998</v>
          </cell>
          <cell r="C319">
            <v>6175.8776143200012</v>
          </cell>
          <cell r="D319">
            <v>7250.0409560000007</v>
          </cell>
          <cell r="E319">
            <v>15908.485168160001</v>
          </cell>
          <cell r="F319">
            <v>18995</v>
          </cell>
        </row>
        <row r="320">
          <cell r="A320" t="str">
            <v>8160340269</v>
          </cell>
          <cell r="B320">
            <v>446.72045939999998</v>
          </cell>
          <cell r="C320">
            <v>1187.11290291</v>
          </cell>
          <cell r="D320">
            <v>1321.1857446900001</v>
          </cell>
          <cell r="E320">
            <v>2955.0191070000001</v>
          </cell>
          <cell r="F320">
            <v>3806</v>
          </cell>
        </row>
        <row r="321">
          <cell r="A321" t="str">
            <v>7081910487</v>
          </cell>
          <cell r="B321">
            <v>431.3889537</v>
          </cell>
          <cell r="C321">
            <v>795.5925079499998</v>
          </cell>
          <cell r="D321">
            <v>1337.3450480400006</v>
          </cell>
          <cell r="E321">
            <v>2564.3265096900004</v>
          </cell>
          <cell r="F321">
            <v>3311</v>
          </cell>
        </row>
        <row r="322">
          <cell r="A322" t="str">
            <v>7283130128</v>
          </cell>
          <cell r="B322">
            <v>449.83687452000004</v>
          </cell>
          <cell r="C322">
            <v>980.06461280999997</v>
          </cell>
          <cell r="D322">
            <v>1172.5933978799997</v>
          </cell>
          <cell r="E322">
            <v>2602.4948852099997</v>
          </cell>
          <cell r="F322">
            <v>3340</v>
          </cell>
        </row>
        <row r="323">
          <cell r="A323" t="str">
            <v>6436880329</v>
          </cell>
          <cell r="B323">
            <v>311.2692237</v>
          </cell>
          <cell r="C323">
            <v>1266.7463439899998</v>
          </cell>
          <cell r="D323">
            <v>1118.5944935399998</v>
          </cell>
          <cell r="E323">
            <v>2696.6100612299997</v>
          </cell>
          <cell r="F323">
            <v>3446</v>
          </cell>
        </row>
        <row r="324">
          <cell r="A324" t="str">
            <v>2877450959</v>
          </cell>
          <cell r="B324">
            <v>273.61553435999997</v>
          </cell>
          <cell r="C324">
            <v>571.43264565000004</v>
          </cell>
          <cell r="D324">
            <v>779.6944322999999</v>
          </cell>
          <cell r="E324">
            <v>1624.7426123099999</v>
          </cell>
          <cell r="F324">
            <v>2089</v>
          </cell>
        </row>
        <row r="325">
          <cell r="A325" t="str">
            <v>0430840636</v>
          </cell>
          <cell r="B325">
            <v>255.28066992000001</v>
          </cell>
          <cell r="C325">
            <v>491.63021985</v>
          </cell>
          <cell r="D325">
            <v>695.43791192999993</v>
          </cell>
          <cell r="E325">
            <v>1442.3488017</v>
          </cell>
          <cell r="F325">
            <v>1837</v>
          </cell>
        </row>
        <row r="326">
          <cell r="A326" t="str">
            <v>5436030081</v>
          </cell>
          <cell r="B326">
            <v>208.47526163999999</v>
          </cell>
          <cell r="C326">
            <v>432.78336872999989</v>
          </cell>
          <cell r="D326">
            <v>616.22016224999982</v>
          </cell>
          <cell r="E326">
            <v>1257.4787926199997</v>
          </cell>
          <cell r="F326">
            <v>1589</v>
          </cell>
        </row>
        <row r="327">
          <cell r="A327" t="str">
            <v>1521330470</v>
          </cell>
          <cell r="B327">
            <v>306.23281056000002</v>
          </cell>
          <cell r="C327">
            <v>401.73105560999994</v>
          </cell>
          <cell r="D327">
            <v>544.33133337000004</v>
          </cell>
          <cell r="E327">
            <v>1252.2951995399999</v>
          </cell>
          <cell r="F327">
            <v>1590</v>
          </cell>
        </row>
        <row r="328">
          <cell r="A328" t="str">
            <v>5865360655</v>
          </cell>
          <cell r="B328">
            <v>197.79845058000001</v>
          </cell>
          <cell r="C328">
            <v>493.93338158999984</v>
          </cell>
          <cell r="D328">
            <v>480.65143778999993</v>
          </cell>
          <cell r="E328">
            <v>1172.3832699599998</v>
          </cell>
          <cell r="F328">
            <v>1474</v>
          </cell>
        </row>
        <row r="329">
          <cell r="A329" t="str">
            <v>5076430677</v>
          </cell>
          <cell r="B329">
            <v>190.16039591999998</v>
          </cell>
          <cell r="C329">
            <v>470.89155836999993</v>
          </cell>
          <cell r="D329">
            <v>797.8575387599999</v>
          </cell>
          <cell r="E329">
            <v>1458.9094930499998</v>
          </cell>
          <cell r="F329">
            <v>1796</v>
          </cell>
        </row>
        <row r="330">
          <cell r="A330" t="str">
            <v>4253050747</v>
          </cell>
          <cell r="B330">
            <v>134.65297763999999</v>
          </cell>
          <cell r="C330">
            <v>900.28881569999999</v>
          </cell>
          <cell r="D330">
            <v>795.35910863999902</v>
          </cell>
          <cell r="E330">
            <v>1830.300901979999</v>
          </cell>
          <cell r="F330">
            <v>2311</v>
          </cell>
        </row>
        <row r="331">
          <cell r="A331" t="str">
            <v>7287510496</v>
          </cell>
          <cell r="B331">
            <v>194.83683209999998</v>
          </cell>
          <cell r="C331">
            <v>678.50717822999991</v>
          </cell>
          <cell r="D331">
            <v>869.60011583999949</v>
          </cell>
          <cell r="E331">
            <v>1742.9441261699994</v>
          </cell>
          <cell r="F331">
            <v>2279</v>
          </cell>
        </row>
        <row r="332">
          <cell r="A332" t="str">
            <v>9882100718</v>
          </cell>
          <cell r="B332">
            <v>2245.5444493499999</v>
          </cell>
          <cell r="C332">
            <v>5258.444707650001</v>
          </cell>
          <cell r="D332">
            <v>6464.4175099499989</v>
          </cell>
          <cell r="E332">
            <v>13968.406666949999</v>
          </cell>
          <cell r="F332">
            <v>18453</v>
          </cell>
        </row>
        <row r="333">
          <cell r="A333" t="str">
            <v>7562640531</v>
          </cell>
          <cell r="B333">
            <v>1460.6269881000001</v>
          </cell>
          <cell r="C333">
            <v>2877.5000180100005</v>
          </cell>
          <cell r="D333">
            <v>3174.5506445400015</v>
          </cell>
          <cell r="E333">
            <v>7512.6776506500019</v>
          </cell>
          <cell r="F333">
            <v>9619</v>
          </cell>
        </row>
        <row r="334">
          <cell r="A334" t="str">
            <v>5306620144</v>
          </cell>
          <cell r="B334">
            <v>365.9155308</v>
          </cell>
          <cell r="C334">
            <v>740.60104437000018</v>
          </cell>
          <cell r="D334">
            <v>961.0355647500005</v>
          </cell>
          <cell r="E334">
            <v>2067.5521399200006</v>
          </cell>
          <cell r="F334">
            <v>2635</v>
          </cell>
        </row>
        <row r="335">
          <cell r="A335" t="str">
            <v>7533910798</v>
          </cell>
          <cell r="B335">
            <v>245.27355372</v>
          </cell>
          <cell r="C335">
            <v>1136.8373828399999</v>
          </cell>
          <cell r="D335">
            <v>987.90588363000018</v>
          </cell>
          <cell r="E335">
            <v>2370.0168201900001</v>
          </cell>
          <cell r="F335">
            <v>3055</v>
          </cell>
        </row>
        <row r="336">
          <cell r="A336" t="str">
            <v>0468301661</v>
          </cell>
          <cell r="B336">
            <v>245.39354604000002</v>
          </cell>
          <cell r="C336">
            <v>596.57886542999995</v>
          </cell>
          <cell r="D336">
            <v>701.34587178000015</v>
          </cell>
          <cell r="E336">
            <v>1543.3182832500001</v>
          </cell>
          <cell r="F336">
            <v>1960</v>
          </cell>
        </row>
        <row r="337">
          <cell r="A337" t="str">
            <v>5639710714</v>
          </cell>
          <cell r="B337">
            <v>334.95179645999997</v>
          </cell>
          <cell r="C337">
            <v>514.47450548999996</v>
          </cell>
          <cell r="D337">
            <v>810.12879389999989</v>
          </cell>
          <cell r="E337">
            <v>1659.5550958499998</v>
          </cell>
          <cell r="F337">
            <v>2134</v>
          </cell>
        </row>
        <row r="338">
          <cell r="A338" t="str">
            <v>6397920637</v>
          </cell>
          <cell r="B338">
            <v>247.51119509999995</v>
          </cell>
          <cell r="C338">
            <v>604.43830565999997</v>
          </cell>
          <cell r="D338">
            <v>612.82437234000008</v>
          </cell>
          <cell r="E338">
            <v>1464.7738730999999</v>
          </cell>
          <cell r="F338">
            <v>1866</v>
          </cell>
        </row>
        <row r="339">
          <cell r="A339" t="str">
            <v>5224460714</v>
          </cell>
          <cell r="B339">
            <v>226.94440320000001</v>
          </cell>
          <cell r="C339">
            <v>536.49304599000004</v>
          </cell>
          <cell r="D339">
            <v>590.61721109999985</v>
          </cell>
          <cell r="E339">
            <v>1354.0546602899999</v>
          </cell>
          <cell r="F339">
            <v>1736</v>
          </cell>
        </row>
        <row r="340">
          <cell r="A340" t="str">
            <v>5933230155</v>
          </cell>
          <cell r="B340">
            <v>356.00840820000002</v>
          </cell>
          <cell r="C340">
            <v>544.60313888999985</v>
          </cell>
          <cell r="D340">
            <v>859.43382921000034</v>
          </cell>
          <cell r="E340">
            <v>1760.0453763000003</v>
          </cell>
          <cell r="F340">
            <v>2262</v>
          </cell>
        </row>
        <row r="341">
          <cell r="A341" t="str">
            <v>2895320819</v>
          </cell>
          <cell r="B341">
            <v>181.58409216000001</v>
          </cell>
          <cell r="C341">
            <v>385.16786163</v>
          </cell>
          <cell r="D341">
            <v>474.01413101999987</v>
          </cell>
          <cell r="E341">
            <v>1040.7660848099999</v>
          </cell>
          <cell r="F341">
            <v>1321</v>
          </cell>
        </row>
        <row r="342">
          <cell r="A342" t="str">
            <v>9509320604</v>
          </cell>
          <cell r="B342">
            <v>152.47528002000001</v>
          </cell>
          <cell r="C342">
            <v>346.20379298999995</v>
          </cell>
          <cell r="D342">
            <v>467.96357612999975</v>
          </cell>
          <cell r="E342">
            <v>966.64264913999978</v>
          </cell>
          <cell r="F342">
            <v>1230</v>
          </cell>
        </row>
        <row r="343">
          <cell r="A343" t="str">
            <v>0438650339</v>
          </cell>
          <cell r="B343">
            <v>209.85750575999998</v>
          </cell>
          <cell r="C343">
            <v>930.62141018999989</v>
          </cell>
          <cell r="D343">
            <v>654.48169400999973</v>
          </cell>
          <cell r="E343">
            <v>1794.9606099599996</v>
          </cell>
          <cell r="F343">
            <v>2279</v>
          </cell>
        </row>
        <row r="344">
          <cell r="A344" t="str">
            <v>9987730259</v>
          </cell>
          <cell r="B344">
            <v>639.02395848000003</v>
          </cell>
          <cell r="C344">
            <v>926.44312200000002</v>
          </cell>
          <cell r="D344">
            <v>1127.3644409699996</v>
          </cell>
          <cell r="E344">
            <v>2692.8315214499999</v>
          </cell>
          <cell r="F344">
            <v>3449</v>
          </cell>
        </row>
        <row r="345">
          <cell r="A345" t="str">
            <v>9571910550</v>
          </cell>
          <cell r="B345">
            <v>582.33773358000008</v>
          </cell>
          <cell r="C345">
            <v>851.39640465000002</v>
          </cell>
          <cell r="D345">
            <v>1476.4072096199998</v>
          </cell>
          <cell r="E345">
            <v>2910.1413478499999</v>
          </cell>
          <cell r="F345">
            <v>3773</v>
          </cell>
        </row>
        <row r="346">
          <cell r="A346" t="str">
            <v>0321760388</v>
          </cell>
          <cell r="B346">
            <v>534.82290641999998</v>
          </cell>
          <cell r="C346">
            <v>1091.1626285700002</v>
          </cell>
          <cell r="D346">
            <v>1403.3157586799987</v>
          </cell>
          <cell r="E346">
            <v>3029.3012936699988</v>
          </cell>
          <cell r="F346">
            <v>3920</v>
          </cell>
        </row>
        <row r="347">
          <cell r="A347" t="str">
            <v>1962620088</v>
          </cell>
          <cell r="B347">
            <v>424.73713985999996</v>
          </cell>
          <cell r="C347">
            <v>1031.35992717</v>
          </cell>
          <cell r="D347">
            <v>1317.1165938600002</v>
          </cell>
          <cell r="E347">
            <v>2773.21366089</v>
          </cell>
          <cell r="F347">
            <v>3576</v>
          </cell>
        </row>
        <row r="348">
          <cell r="A348" t="str">
            <v>1767740136</v>
          </cell>
          <cell r="B348">
            <v>708.42775296000002</v>
          </cell>
          <cell r="C348">
            <v>687.56458586999986</v>
          </cell>
          <cell r="D348">
            <v>787.55041944000038</v>
          </cell>
          <cell r="E348">
            <v>2183.5427582700004</v>
          </cell>
          <cell r="F348">
            <v>2818</v>
          </cell>
        </row>
        <row r="349">
          <cell r="A349" t="str">
            <v>4371910159</v>
          </cell>
          <cell r="B349">
            <v>375.4255713</v>
          </cell>
          <cell r="C349">
            <v>645.93425279999997</v>
          </cell>
          <cell r="D349">
            <v>841.11291198000004</v>
          </cell>
          <cell r="E349">
            <v>1862.47273608</v>
          </cell>
          <cell r="F349">
            <v>2386</v>
          </cell>
        </row>
        <row r="350">
          <cell r="A350" t="str">
            <v>7052140448</v>
          </cell>
          <cell r="B350">
            <v>383.00242823999997</v>
          </cell>
          <cell r="C350">
            <v>918.0467667300004</v>
          </cell>
          <cell r="D350">
            <v>1131.3258661800005</v>
          </cell>
          <cell r="E350">
            <v>2432.3750611500009</v>
          </cell>
          <cell r="F350">
            <v>3105</v>
          </cell>
        </row>
        <row r="351">
          <cell r="A351" t="str">
            <v>3841750878</v>
          </cell>
          <cell r="B351">
            <v>440.86484459999997</v>
          </cell>
          <cell r="C351">
            <v>686.96809874999985</v>
          </cell>
          <cell r="D351">
            <v>483.69218904000013</v>
          </cell>
          <cell r="E351">
            <v>1611.52513239</v>
          </cell>
          <cell r="F351">
            <v>2124</v>
          </cell>
        </row>
        <row r="352">
          <cell r="A352" t="str">
            <v>2739520399</v>
          </cell>
          <cell r="B352">
            <v>214.16422788</v>
          </cell>
          <cell r="C352">
            <v>470.9352683699999</v>
          </cell>
          <cell r="D352">
            <v>643.5331332300002</v>
          </cell>
          <cell r="E352">
            <v>1328.6326294800001</v>
          </cell>
          <cell r="F352">
            <v>1688</v>
          </cell>
        </row>
        <row r="353">
          <cell r="A353" t="str">
            <v>6229520114</v>
          </cell>
          <cell r="B353">
            <v>607.82918238000002</v>
          </cell>
          <cell r="C353">
            <v>1183.2556377000001</v>
          </cell>
          <cell r="D353">
            <v>1245.7975183199997</v>
          </cell>
          <cell r="E353">
            <v>3036.8823383999998</v>
          </cell>
          <cell r="F353">
            <v>3855</v>
          </cell>
        </row>
        <row r="354">
          <cell r="A354" t="str">
            <v>0852060612</v>
          </cell>
          <cell r="B354">
            <v>374.24327903999995</v>
          </cell>
          <cell r="C354">
            <v>1701.41960664</v>
          </cell>
          <cell r="D354">
            <v>1300.6015115700002</v>
          </cell>
          <cell r="E354">
            <v>3376.26439725</v>
          </cell>
          <cell r="F354">
            <v>4316</v>
          </cell>
        </row>
        <row r="355">
          <cell r="A355" t="str">
            <v>9284180314</v>
          </cell>
          <cell r="B355">
            <v>163.09209491999999</v>
          </cell>
          <cell r="C355">
            <v>333.57696443999998</v>
          </cell>
          <cell r="D355">
            <v>532.6883564699998</v>
          </cell>
          <cell r="E355">
            <v>1029.3574158299998</v>
          </cell>
          <cell r="F355">
            <v>1320</v>
          </cell>
        </row>
        <row r="356">
          <cell r="A356" t="str">
            <v>6587420341</v>
          </cell>
          <cell r="B356">
            <v>86.233911480000003</v>
          </cell>
          <cell r="C356">
            <v>626.09849018999989</v>
          </cell>
          <cell r="D356">
            <v>581.32544624999969</v>
          </cell>
          <cell r="E356">
            <v>1293.6578479199995</v>
          </cell>
          <cell r="F356">
            <v>1711</v>
          </cell>
        </row>
        <row r="357">
          <cell r="A357" t="str">
            <v>9602701168</v>
          </cell>
          <cell r="B357">
            <v>60.081003899999992</v>
          </cell>
          <cell r="C357">
            <v>589.64606231999994</v>
          </cell>
          <cell r="D357">
            <v>572.92448189999993</v>
          </cell>
          <cell r="E357">
            <v>1222.6515481199999</v>
          </cell>
          <cell r="F357">
            <v>1599</v>
          </cell>
        </row>
        <row r="358">
          <cell r="A358" t="str">
            <v>7933640508</v>
          </cell>
          <cell r="B358">
            <v>1604.0167018399998</v>
          </cell>
          <cell r="C358">
            <v>2329.0995226399991</v>
          </cell>
          <cell r="D358">
            <v>3740.7203088800015</v>
          </cell>
          <cell r="E358">
            <v>7673.8365333600004</v>
          </cell>
          <cell r="F358">
            <v>8697</v>
          </cell>
        </row>
        <row r="359">
          <cell r="A359" t="str">
            <v>9775250562</v>
          </cell>
          <cell r="B359">
            <v>890.15950493999992</v>
          </cell>
          <cell r="C359">
            <v>1266.2762531699996</v>
          </cell>
          <cell r="D359">
            <v>2199.2840480100003</v>
          </cell>
          <cell r="E359">
            <v>4355.7198061199997</v>
          </cell>
          <cell r="F359">
            <v>5653</v>
          </cell>
        </row>
        <row r="360">
          <cell r="A360" t="str">
            <v>9445350344</v>
          </cell>
          <cell r="B360">
            <v>843.59104391999995</v>
          </cell>
          <cell r="C360">
            <v>700.77283367999985</v>
          </cell>
          <cell r="D360">
            <v>1461.2595611999993</v>
          </cell>
          <cell r="E360">
            <v>3005.6234387999993</v>
          </cell>
          <cell r="F360">
            <v>3836</v>
          </cell>
        </row>
        <row r="361">
          <cell r="A361" t="str">
            <v>8528320174</v>
          </cell>
          <cell r="B361">
            <v>673.16457839999998</v>
          </cell>
          <cell r="C361">
            <v>982.05868253999984</v>
          </cell>
          <cell r="D361">
            <v>1276.0660748700002</v>
          </cell>
          <cell r="E361">
            <v>2931.28933581</v>
          </cell>
          <cell r="F361">
            <v>3735</v>
          </cell>
        </row>
        <row r="362">
          <cell r="A362" t="str">
            <v>2491740653</v>
          </cell>
          <cell r="B362">
            <v>604.0042393199999</v>
          </cell>
          <cell r="C362">
            <v>1057.4633736300002</v>
          </cell>
          <cell r="D362">
            <v>1349.4552336900008</v>
          </cell>
          <cell r="E362">
            <v>3010.9228466400009</v>
          </cell>
          <cell r="F362">
            <v>3870</v>
          </cell>
        </row>
        <row r="363">
          <cell r="A363" t="str">
            <v>2052230421</v>
          </cell>
          <cell r="B363">
            <v>558.15929226000003</v>
          </cell>
          <cell r="C363">
            <v>1201.8953114999997</v>
          </cell>
          <cell r="D363">
            <v>1333.1287693499999</v>
          </cell>
          <cell r="E363">
            <v>3093.1833731099996</v>
          </cell>
          <cell r="F363">
            <v>3959</v>
          </cell>
        </row>
        <row r="364">
          <cell r="A364" t="str">
            <v>2762540717</v>
          </cell>
          <cell r="B364">
            <v>373.89095412000006</v>
          </cell>
          <cell r="C364">
            <v>798.12690581999982</v>
          </cell>
          <cell r="D364">
            <v>966.66539229000023</v>
          </cell>
          <cell r="E364">
            <v>2138.6832522300001</v>
          </cell>
          <cell r="F364">
            <v>2778</v>
          </cell>
        </row>
        <row r="365">
          <cell r="A365" t="str">
            <v>2808540560</v>
          </cell>
          <cell r="B365">
            <v>237.18166991999999</v>
          </cell>
          <cell r="C365">
            <v>360.83355775999996</v>
          </cell>
          <cell r="D365">
            <v>549.89311936000013</v>
          </cell>
          <cell r="E365">
            <v>1147.9083470400001</v>
          </cell>
          <cell r="F365">
            <v>1278</v>
          </cell>
        </row>
        <row r="366">
          <cell r="A366" t="str">
            <v>2497710446</v>
          </cell>
          <cell r="B366">
            <v>321.44610210000002</v>
          </cell>
          <cell r="C366">
            <v>464.31066725999989</v>
          </cell>
          <cell r="D366">
            <v>741.7001592900001</v>
          </cell>
          <cell r="E366">
            <v>1527.45692865</v>
          </cell>
          <cell r="F366">
            <v>1977</v>
          </cell>
        </row>
        <row r="367">
          <cell r="A367" t="str">
            <v>4845990190</v>
          </cell>
          <cell r="B367">
            <v>167.14263923999999</v>
          </cell>
          <cell r="C367">
            <v>416.09290517999989</v>
          </cell>
          <cell r="D367">
            <v>415.59442332000003</v>
          </cell>
          <cell r="E367">
            <v>998.82996773999992</v>
          </cell>
          <cell r="F367">
            <v>1307</v>
          </cell>
        </row>
        <row r="368">
          <cell r="A368" t="str">
            <v>3114320413</v>
          </cell>
          <cell r="B368">
            <v>996.84608981999986</v>
          </cell>
          <cell r="C368">
            <v>1179.4638156599997</v>
          </cell>
          <cell r="D368">
            <v>1975.2226131900009</v>
          </cell>
          <cell r="E368">
            <v>4151.5325186700002</v>
          </cell>
          <cell r="F368">
            <v>5267</v>
          </cell>
        </row>
        <row r="369">
          <cell r="A369" t="str">
            <v>4360140919</v>
          </cell>
          <cell r="B369">
            <v>690.25823136000008</v>
          </cell>
          <cell r="C369">
            <v>702.75663714000007</v>
          </cell>
          <cell r="D369">
            <v>1236.1105667099994</v>
          </cell>
          <cell r="E369">
            <v>2629.1254352099995</v>
          </cell>
          <cell r="F369">
            <v>3382</v>
          </cell>
        </row>
        <row r="370">
          <cell r="A370" t="str">
            <v>1114320412</v>
          </cell>
          <cell r="B370">
            <v>413.59993415999998</v>
          </cell>
          <cell r="C370">
            <v>580.72477320000007</v>
          </cell>
          <cell r="D370">
            <v>865.31046479999986</v>
          </cell>
          <cell r="E370">
            <v>1859.6351721599999</v>
          </cell>
          <cell r="F370">
            <v>2373</v>
          </cell>
        </row>
        <row r="371">
          <cell r="A371" t="str">
            <v>9015500953</v>
          </cell>
          <cell r="B371">
            <v>325.59527850000006</v>
          </cell>
          <cell r="C371">
            <v>536.10777954000002</v>
          </cell>
          <cell r="D371">
            <v>841.88207778000003</v>
          </cell>
          <cell r="E371">
            <v>1703.5851358200002</v>
          </cell>
          <cell r="F371">
            <v>2218</v>
          </cell>
        </row>
        <row r="372">
          <cell r="A372" t="str">
            <v>4217340710</v>
          </cell>
          <cell r="B372">
            <v>446.77081146</v>
          </cell>
          <cell r="C372">
            <v>710.35677941999984</v>
          </cell>
          <cell r="D372">
            <v>1127.6988680400004</v>
          </cell>
          <cell r="E372">
            <v>2284.8264589200003</v>
          </cell>
          <cell r="F372">
            <v>2954</v>
          </cell>
        </row>
        <row r="373">
          <cell r="A373" t="str">
            <v>2625920636</v>
          </cell>
          <cell r="B373">
            <v>191.31122628</v>
          </cell>
          <cell r="C373">
            <v>868.16006571000003</v>
          </cell>
          <cell r="D373">
            <v>804.34410368999966</v>
          </cell>
          <cell r="E373">
            <v>1863.8153956799997</v>
          </cell>
          <cell r="F373">
            <v>2424</v>
          </cell>
        </row>
        <row r="374">
          <cell r="A374" t="str">
            <v>6334550396</v>
          </cell>
          <cell r="B374">
            <v>987.63905081999997</v>
          </cell>
          <cell r="C374">
            <v>1412.7674974800004</v>
          </cell>
          <cell r="D374">
            <v>2205.7087688700012</v>
          </cell>
          <cell r="E374">
            <v>4606.1153171700016</v>
          </cell>
          <cell r="F374">
            <v>5875</v>
          </cell>
        </row>
        <row r="375">
          <cell r="A375" t="str">
            <v>8506330446</v>
          </cell>
          <cell r="B375">
            <v>796.37998823999988</v>
          </cell>
          <cell r="C375">
            <v>947.37639062999983</v>
          </cell>
          <cell r="D375">
            <v>1506.5183729700002</v>
          </cell>
          <cell r="E375">
            <v>3250.2747518399997</v>
          </cell>
          <cell r="F375">
            <v>4236</v>
          </cell>
        </row>
        <row r="376">
          <cell r="A376" t="str">
            <v>8947230453</v>
          </cell>
          <cell r="B376">
            <v>353.21249340000003</v>
          </cell>
          <cell r="C376">
            <v>762.78859656000009</v>
          </cell>
          <cell r="D376">
            <v>1407.4118190600002</v>
          </cell>
          <cell r="E376">
            <v>2523.4129090200004</v>
          </cell>
          <cell r="F376">
            <v>3287</v>
          </cell>
        </row>
        <row r="377">
          <cell r="A377" t="str">
            <v>5266011377</v>
          </cell>
          <cell r="B377">
            <v>393.03137339999995</v>
          </cell>
          <cell r="C377">
            <v>719.63018235000004</v>
          </cell>
          <cell r="D377">
            <v>989.16953880000028</v>
          </cell>
          <cell r="E377">
            <v>2101.8310945500002</v>
          </cell>
          <cell r="F377">
            <v>2634</v>
          </cell>
        </row>
        <row r="378">
          <cell r="A378" t="str">
            <v>3223920848</v>
          </cell>
          <cell r="B378">
            <v>585.43288146000009</v>
          </cell>
          <cell r="C378">
            <v>836.40344405999986</v>
          </cell>
          <cell r="D378">
            <v>1478.1398303099998</v>
          </cell>
          <cell r="E378">
            <v>2899.9761558299997</v>
          </cell>
          <cell r="F378">
            <v>3763</v>
          </cell>
        </row>
        <row r="379">
          <cell r="A379" t="str">
            <v>7233520770</v>
          </cell>
          <cell r="B379">
            <v>280.08847386000002</v>
          </cell>
          <cell r="C379">
            <v>720.47294742000008</v>
          </cell>
          <cell r="D379">
            <v>1264.2692145899996</v>
          </cell>
          <cell r="E379">
            <v>2264.8306358699997</v>
          </cell>
          <cell r="F379">
            <v>2986</v>
          </cell>
        </row>
        <row r="380">
          <cell r="A380" t="str">
            <v>8900920080</v>
          </cell>
          <cell r="B380">
            <v>191.90754042000003</v>
          </cell>
          <cell r="C380">
            <v>1309.4887515299997</v>
          </cell>
          <cell r="D380">
            <v>1288.0115965800003</v>
          </cell>
          <cell r="E380">
            <v>2789.40788853</v>
          </cell>
          <cell r="F380">
            <v>3706</v>
          </cell>
        </row>
        <row r="381">
          <cell r="A381" t="str">
            <v>2745930928</v>
          </cell>
          <cell r="B381">
            <v>324.74766347999997</v>
          </cell>
          <cell r="C381">
            <v>821.55784569000002</v>
          </cell>
          <cell r="D381">
            <v>1414.5958440000002</v>
          </cell>
          <cell r="E381">
            <v>2560.9013531700002</v>
          </cell>
          <cell r="F381">
            <v>3439</v>
          </cell>
        </row>
        <row r="382">
          <cell r="A382" t="str">
            <v>4112601008</v>
          </cell>
          <cell r="B382">
            <v>389.46527537999998</v>
          </cell>
          <cell r="C382">
            <v>705.09899930999984</v>
          </cell>
          <cell r="D382">
            <v>1196.13919089</v>
          </cell>
          <cell r="E382">
            <v>2290.7034655799998</v>
          </cell>
          <cell r="F382">
            <v>3021</v>
          </cell>
        </row>
        <row r="383">
          <cell r="A383" t="str">
            <v>7758920024</v>
          </cell>
          <cell r="B383">
            <v>197.91389519999998</v>
          </cell>
          <cell r="C383">
            <v>2538.5897296799999</v>
          </cell>
          <cell r="D383">
            <v>2014.5701769599989</v>
          </cell>
          <cell r="E383">
            <v>4751.0738018399989</v>
          </cell>
          <cell r="F383">
            <v>6097</v>
          </cell>
        </row>
        <row r="384">
          <cell r="A384" t="str">
            <v>5720940458</v>
          </cell>
          <cell r="B384">
            <v>65.735686619999996</v>
          </cell>
          <cell r="C384">
            <v>871.93309802999988</v>
          </cell>
          <cell r="D384">
            <v>990.67126653000059</v>
          </cell>
          <cell r="E384">
            <v>1928.3400511800005</v>
          </cell>
          <cell r="F384">
            <v>2555</v>
          </cell>
        </row>
        <row r="385">
          <cell r="A385" t="str">
            <v>4095180184</v>
          </cell>
          <cell r="B385">
            <v>19.107409860000001</v>
          </cell>
          <cell r="C385">
            <v>92.897873909999973</v>
          </cell>
          <cell r="D385">
            <v>146.11773027000001</v>
          </cell>
          <cell r="E385">
            <v>258.12301403999999</v>
          </cell>
          <cell r="F385">
            <v>349</v>
          </cell>
        </row>
        <row r="386">
          <cell r="A386" t="str">
            <v>1175400838</v>
          </cell>
          <cell r="B386">
            <v>613.85357916000009</v>
          </cell>
          <cell r="C386">
            <v>1194.3430232999999</v>
          </cell>
          <cell r="D386">
            <v>2166.1326709500004</v>
          </cell>
          <cell r="E386">
            <v>3974.3292734100005</v>
          </cell>
          <cell r="F386">
            <v>5292</v>
          </cell>
        </row>
        <row r="387">
          <cell r="A387" t="str">
            <v>7206340681</v>
          </cell>
          <cell r="B387">
            <v>463.80164291999995</v>
          </cell>
          <cell r="C387">
            <v>950.25294665999991</v>
          </cell>
          <cell r="D387">
            <v>2130.6456267900003</v>
          </cell>
          <cell r="E387">
            <v>3544.7002163699999</v>
          </cell>
          <cell r="F387">
            <v>4715</v>
          </cell>
        </row>
        <row r="388">
          <cell r="A388" t="str">
            <v>5324850830</v>
          </cell>
          <cell r="B388">
            <v>314.16227514000002</v>
          </cell>
          <cell r="C388">
            <v>911.09973089999994</v>
          </cell>
          <cell r="D388">
            <v>1409.0150042100004</v>
          </cell>
          <cell r="E388">
            <v>2634.2770102500003</v>
          </cell>
          <cell r="F388">
            <v>3462</v>
          </cell>
        </row>
        <row r="389">
          <cell r="A389" t="str">
            <v>3606950557</v>
          </cell>
          <cell r="B389">
            <v>351.70718796</v>
          </cell>
          <cell r="C389">
            <v>434.8708430100001</v>
          </cell>
          <cell r="D389">
            <v>848.44186160999993</v>
          </cell>
          <cell r="E389">
            <v>1635.01989258</v>
          </cell>
          <cell r="F389">
            <v>2205</v>
          </cell>
        </row>
        <row r="390">
          <cell r="A390" t="str">
            <v>3966300962</v>
          </cell>
          <cell r="B390">
            <v>348.44356686000003</v>
          </cell>
          <cell r="C390">
            <v>451.91801084999986</v>
          </cell>
          <cell r="D390">
            <v>907.44559164000009</v>
          </cell>
          <cell r="E390">
            <v>1707.8071693500001</v>
          </cell>
          <cell r="F390">
            <v>2286</v>
          </cell>
        </row>
        <row r="391">
          <cell r="A391" t="str">
            <v>9356800209</v>
          </cell>
          <cell r="B391">
            <v>300.88814892000005</v>
          </cell>
          <cell r="C391">
            <v>309.11124146999987</v>
          </cell>
          <cell r="D391">
            <v>696.19585356000016</v>
          </cell>
          <cell r="E391">
            <v>1306.1952439500001</v>
          </cell>
          <cell r="F391">
            <v>1723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>
            <v>5423980480</v>
          </cell>
          <cell r="B393">
            <v>198.91669281000003</v>
          </cell>
          <cell r="C393">
            <v>0</v>
          </cell>
          <cell r="D393">
            <v>0</v>
          </cell>
          <cell r="E393">
            <v>198.91669281000003</v>
          </cell>
          <cell r="F393">
            <v>287</v>
          </cell>
        </row>
        <row r="394">
          <cell r="A394">
            <v>4168320458</v>
          </cell>
          <cell r="B394">
            <v>121.26184905000001</v>
          </cell>
          <cell r="C394">
            <v>0</v>
          </cell>
          <cell r="D394">
            <v>0</v>
          </cell>
          <cell r="E394">
            <v>121.26184905</v>
          </cell>
          <cell r="F394">
            <v>176</v>
          </cell>
        </row>
        <row r="395">
          <cell r="A395">
            <v>4947380901</v>
          </cell>
          <cell r="B395">
            <v>277.19773068000001</v>
          </cell>
          <cell r="C395">
            <v>56.546827199999996</v>
          </cell>
          <cell r="D395">
            <v>0</v>
          </cell>
          <cell r="E395">
            <v>333.74455788</v>
          </cell>
          <cell r="F395">
            <v>476</v>
          </cell>
        </row>
        <row r="396">
          <cell r="A396">
            <v>7627201016</v>
          </cell>
          <cell r="B396">
            <v>438.03010602000006</v>
          </cell>
          <cell r="C396">
            <v>641.57380272000012</v>
          </cell>
          <cell r="D396">
            <v>42.493448399999806</v>
          </cell>
          <cell r="E396">
            <v>1122.09735714</v>
          </cell>
          <cell r="F396">
            <v>1506</v>
          </cell>
        </row>
        <row r="397">
          <cell r="A397">
            <v>3108640136</v>
          </cell>
          <cell r="B397">
            <v>65.730839459999999</v>
          </cell>
          <cell r="C397">
            <v>137.19463694999999</v>
          </cell>
          <cell r="D397">
            <v>21.504308160000022</v>
          </cell>
          <cell r="E397">
            <v>224.42978457000001</v>
          </cell>
          <cell r="F397">
            <v>294</v>
          </cell>
        </row>
        <row r="398">
          <cell r="A398">
            <v>760030938</v>
          </cell>
          <cell r="B398">
            <v>492.32994440999994</v>
          </cell>
          <cell r="C398">
            <v>820.23658445999979</v>
          </cell>
          <cell r="D398">
            <v>510.1312883100004</v>
          </cell>
          <cell r="E398">
            <v>1822.6978171800001</v>
          </cell>
          <cell r="F398">
            <v>2286</v>
          </cell>
        </row>
        <row r="399">
          <cell r="A399">
            <v>6888730278</v>
          </cell>
          <cell r="B399">
            <v>526.30660998000008</v>
          </cell>
          <cell r="C399">
            <v>677.05868556000019</v>
          </cell>
          <cell r="D399">
            <v>546.5803309800001</v>
          </cell>
          <cell r="E399">
            <v>1749.9456265200004</v>
          </cell>
          <cell r="F399">
            <v>2192</v>
          </cell>
        </row>
        <row r="400">
          <cell r="A400">
            <v>6386860295</v>
          </cell>
          <cell r="B400">
            <v>311.40181659000007</v>
          </cell>
          <cell r="C400">
            <v>501.04530363000003</v>
          </cell>
          <cell r="D400">
            <v>292.81664358</v>
          </cell>
          <cell r="E400">
            <v>1105.2637638000001</v>
          </cell>
          <cell r="F400">
            <v>1392</v>
          </cell>
        </row>
        <row r="401">
          <cell r="A401">
            <v>4699480074</v>
          </cell>
          <cell r="B401">
            <v>211.02815344000001</v>
          </cell>
          <cell r="C401">
            <v>334.78607136000005</v>
          </cell>
          <cell r="D401">
            <v>223.06290655999996</v>
          </cell>
          <cell r="E401">
            <v>768.87713136000002</v>
          </cell>
          <cell r="F401">
            <v>858</v>
          </cell>
        </row>
        <row r="402">
          <cell r="A402">
            <v>185270726</v>
          </cell>
          <cell r="B402">
            <v>280.16869400000002</v>
          </cell>
          <cell r="C402">
            <v>3736.8395679199994</v>
          </cell>
          <cell r="D402">
            <v>849.97137159999966</v>
          </cell>
          <cell r="E402">
            <v>4866.979633519999</v>
          </cell>
          <cell r="F402">
            <v>5756</v>
          </cell>
        </row>
        <row r="403">
          <cell r="A403">
            <v>5953280299</v>
          </cell>
          <cell r="B403">
            <v>155.83145100000002</v>
          </cell>
          <cell r="C403">
            <v>301.83495773999994</v>
          </cell>
          <cell r="D403">
            <v>121.71288045000006</v>
          </cell>
          <cell r="E403">
            <v>579.37928919000001</v>
          </cell>
          <cell r="F403">
            <v>734</v>
          </cell>
        </row>
        <row r="404">
          <cell r="A404">
            <v>6360830694</v>
          </cell>
          <cell r="B404">
            <v>370.80700995000001</v>
          </cell>
          <cell r="C404">
            <v>1525.2433407899996</v>
          </cell>
          <cell r="D404">
            <v>715.69648881000035</v>
          </cell>
          <cell r="E404">
            <v>2611.74683955</v>
          </cell>
          <cell r="F404">
            <v>3281</v>
          </cell>
        </row>
        <row r="405">
          <cell r="A405">
            <v>9547860774</v>
          </cell>
          <cell r="B405">
            <v>207.63746277000001</v>
          </cell>
          <cell r="C405">
            <v>277.20093824999998</v>
          </cell>
          <cell r="D405">
            <v>216.26629200000002</v>
          </cell>
          <cell r="E405">
            <v>701.10469302000001</v>
          </cell>
          <cell r="F405">
            <v>873</v>
          </cell>
        </row>
        <row r="406">
          <cell r="A406">
            <v>4794106004</v>
          </cell>
          <cell r="B406">
            <v>193.00848465000001</v>
          </cell>
          <cell r="C406">
            <v>264.36009158999997</v>
          </cell>
          <cell r="D406">
            <v>189.01219188000022</v>
          </cell>
          <cell r="E406">
            <v>646.3807681200002</v>
          </cell>
          <cell r="F406">
            <v>806</v>
          </cell>
        </row>
        <row r="407">
          <cell r="A407">
            <v>8650540716</v>
          </cell>
          <cell r="B407">
            <v>357.74873301000002</v>
          </cell>
          <cell r="C407">
            <v>698.32131741000035</v>
          </cell>
          <cell r="D407">
            <v>708.77575710000019</v>
          </cell>
          <cell r="E407">
            <v>1764.8458075200006</v>
          </cell>
          <cell r="F407">
            <v>2144</v>
          </cell>
        </row>
        <row r="408">
          <cell r="A408">
            <v>3557550546</v>
          </cell>
          <cell r="B408">
            <v>418.88852702999998</v>
          </cell>
          <cell r="C408">
            <v>4394.268699780001</v>
          </cell>
          <cell r="D408">
            <v>4223.4970159200002</v>
          </cell>
          <cell r="E408">
            <v>9036.654242730001</v>
          </cell>
          <cell r="F408">
            <v>11261</v>
          </cell>
        </row>
        <row r="409">
          <cell r="A409">
            <v>2760030753</v>
          </cell>
          <cell r="B409">
            <v>473.29983615000003</v>
          </cell>
          <cell r="C409">
            <v>718.65003768000008</v>
          </cell>
          <cell r="D409">
            <v>829.57916078999995</v>
          </cell>
          <cell r="E409">
            <v>2021.5290346200002</v>
          </cell>
          <cell r="F409">
            <v>2533</v>
          </cell>
        </row>
        <row r="410">
          <cell r="A410">
            <v>820640736</v>
          </cell>
          <cell r="B410">
            <v>811.74438897000005</v>
          </cell>
          <cell r="C410">
            <v>647.1692639700002</v>
          </cell>
          <cell r="D410">
            <v>880.91220617999943</v>
          </cell>
          <cell r="E410">
            <v>2339.8258591199997</v>
          </cell>
          <cell r="F410">
            <v>2960</v>
          </cell>
        </row>
        <row r="411">
          <cell r="A411">
            <v>3212701149</v>
          </cell>
          <cell r="B411">
            <v>215.66918643</v>
          </cell>
          <cell r="C411">
            <v>1815.3709200599999</v>
          </cell>
          <cell r="D411">
            <v>1857.0191444699994</v>
          </cell>
          <cell r="E411">
            <v>3888.0592509599992</v>
          </cell>
          <cell r="F411">
            <v>4927</v>
          </cell>
        </row>
        <row r="412">
          <cell r="A412">
            <v>332620221</v>
          </cell>
          <cell r="B412">
            <v>435.91394775000003</v>
          </cell>
          <cell r="C412">
            <v>681.2324623200002</v>
          </cell>
          <cell r="D412">
            <v>1023.3877783799996</v>
          </cell>
          <cell r="E412">
            <v>2140.5341884499999</v>
          </cell>
          <cell r="F412">
            <v>2710</v>
          </cell>
        </row>
        <row r="413">
          <cell r="A413">
            <v>4005820352</v>
          </cell>
          <cell r="B413">
            <v>291.26314367999998</v>
          </cell>
          <cell r="C413">
            <v>407.73707093999997</v>
          </cell>
          <cell r="D413">
            <v>597.91640817000007</v>
          </cell>
          <cell r="E413">
            <v>1296.91662279</v>
          </cell>
          <cell r="F413">
            <v>1658</v>
          </cell>
        </row>
        <row r="414">
          <cell r="A414">
            <v>862400240</v>
          </cell>
          <cell r="B414">
            <v>521.17715406000002</v>
          </cell>
          <cell r="C414">
            <v>887.82296271000018</v>
          </cell>
          <cell r="D414">
            <v>1351.2979170899998</v>
          </cell>
          <cell r="E414">
            <v>2760.29803386</v>
          </cell>
          <cell r="F414">
            <v>3469</v>
          </cell>
        </row>
        <row r="415">
          <cell r="A415">
            <v>6568250492</v>
          </cell>
          <cell r="B415">
            <v>512.14175208000006</v>
          </cell>
          <cell r="C415">
            <v>346.70196051000016</v>
          </cell>
          <cell r="D415">
            <v>802.07948207999993</v>
          </cell>
          <cell r="E415">
            <v>1660.9231946700002</v>
          </cell>
          <cell r="F415">
            <v>2134</v>
          </cell>
        </row>
        <row r="416">
          <cell r="A416">
            <v>7818530394</v>
          </cell>
          <cell r="B416">
            <v>399.32496333</v>
          </cell>
          <cell r="C416">
            <v>701.18714309999996</v>
          </cell>
          <cell r="D416">
            <v>1087.0490823299999</v>
          </cell>
          <cell r="E416">
            <v>2187.5611887599998</v>
          </cell>
          <cell r="F416">
            <v>2777</v>
          </cell>
        </row>
        <row r="417">
          <cell r="A417">
            <v>9023820069</v>
          </cell>
          <cell r="B417">
            <v>383.42636688000005</v>
          </cell>
          <cell r="C417">
            <v>528.20591085000001</v>
          </cell>
          <cell r="D417">
            <v>1020.9216127499996</v>
          </cell>
          <cell r="E417">
            <v>1932.5538904799996</v>
          </cell>
          <cell r="F417">
            <v>2444</v>
          </cell>
        </row>
        <row r="418">
          <cell r="A418">
            <v>2385820960</v>
          </cell>
          <cell r="B418">
            <v>319.88179002000004</v>
          </cell>
          <cell r="C418">
            <v>508.55431893000002</v>
          </cell>
          <cell r="D418">
            <v>803.36752743</v>
          </cell>
          <cell r="E418">
            <v>1631.8036363800002</v>
          </cell>
          <cell r="F418">
            <v>2070</v>
          </cell>
        </row>
        <row r="419">
          <cell r="A419">
            <v>7387101242</v>
          </cell>
          <cell r="B419">
            <v>287.27993322000003</v>
          </cell>
          <cell r="C419">
            <v>418.13554880999999</v>
          </cell>
          <cell r="D419">
            <v>560.18456720999984</v>
          </cell>
          <cell r="E419">
            <v>1265.6000492399999</v>
          </cell>
          <cell r="F419">
            <v>1626</v>
          </cell>
        </row>
        <row r="420">
          <cell r="A420">
            <v>9905130172</v>
          </cell>
          <cell r="B420">
            <v>297.72754670999996</v>
          </cell>
          <cell r="C420">
            <v>395.2096352100001</v>
          </cell>
          <cell r="D420">
            <v>788.63583081000013</v>
          </cell>
          <cell r="E420">
            <v>1481.5730127300003</v>
          </cell>
          <cell r="F420">
            <v>1866</v>
          </cell>
        </row>
        <row r="421">
          <cell r="A421">
            <v>6472890051</v>
          </cell>
          <cell r="B421">
            <v>179.54546055</v>
          </cell>
          <cell r="C421">
            <v>309.26430923999999</v>
          </cell>
          <cell r="D421">
            <v>455.51739822000013</v>
          </cell>
          <cell r="E421">
            <v>944.32716801000015</v>
          </cell>
          <cell r="F421">
            <v>1201</v>
          </cell>
        </row>
        <row r="422">
          <cell r="A422">
            <v>5187380293</v>
          </cell>
          <cell r="B422">
            <v>106.11932493</v>
          </cell>
          <cell r="C422">
            <v>235.94612988</v>
          </cell>
          <cell r="D422">
            <v>343.31675121000001</v>
          </cell>
          <cell r="E422">
            <v>685.38220602000001</v>
          </cell>
          <cell r="F422">
            <v>881</v>
          </cell>
        </row>
        <row r="423">
          <cell r="A423">
            <v>9660030752</v>
          </cell>
          <cell r="B423">
            <v>464.88757602000004</v>
          </cell>
          <cell r="C423">
            <v>786.06304346999991</v>
          </cell>
          <cell r="D423">
            <v>1261.8771401999998</v>
          </cell>
          <cell r="E423">
            <v>2512.8277596899998</v>
          </cell>
          <cell r="F423">
            <v>3210</v>
          </cell>
        </row>
        <row r="424">
          <cell r="A424">
            <v>1405201199</v>
          </cell>
          <cell r="B424">
            <v>379.00525011000002</v>
          </cell>
          <cell r="C424">
            <v>575.48451428999999</v>
          </cell>
          <cell r="D424">
            <v>973.17536067000026</v>
          </cell>
          <cell r="E424">
            <v>1927.6651250700002</v>
          </cell>
          <cell r="F424">
            <v>2468</v>
          </cell>
        </row>
        <row r="425">
          <cell r="A425">
            <v>9230980591</v>
          </cell>
          <cell r="B425">
            <v>305.07024546000002</v>
          </cell>
          <cell r="C425">
            <v>537.17385249000006</v>
          </cell>
          <cell r="D425">
            <v>869.7055173900003</v>
          </cell>
          <cell r="E425">
            <v>1711.9496153400003</v>
          </cell>
          <cell r="F425">
            <v>2178</v>
          </cell>
        </row>
        <row r="426">
          <cell r="A426">
            <v>3665820956</v>
          </cell>
          <cell r="B426">
            <v>186.24417243000002</v>
          </cell>
          <cell r="C426">
            <v>276.72332001000007</v>
          </cell>
          <cell r="D426">
            <v>454.22384354999997</v>
          </cell>
          <cell r="E426">
            <v>917.19133599000008</v>
          </cell>
          <cell r="F426">
            <v>1165</v>
          </cell>
        </row>
        <row r="427">
          <cell r="A427">
            <v>5951030217</v>
          </cell>
          <cell r="B427">
            <v>481.35167106000006</v>
          </cell>
          <cell r="C427">
            <v>777.59779286999981</v>
          </cell>
          <cell r="D427">
            <v>1322.5269497700001</v>
          </cell>
          <cell r="E427">
            <v>2581.4764137000002</v>
          </cell>
          <cell r="F427">
            <v>3283</v>
          </cell>
        </row>
        <row r="428">
          <cell r="A428">
            <v>523820585</v>
          </cell>
          <cell r="B428">
            <v>466.89185901000002</v>
          </cell>
          <cell r="C428">
            <v>755.02523463000011</v>
          </cell>
          <cell r="D428">
            <v>1291.10367081</v>
          </cell>
          <cell r="E428">
            <v>2513.0207644500001</v>
          </cell>
          <cell r="F428">
            <v>3223</v>
          </cell>
        </row>
        <row r="429">
          <cell r="A429">
            <v>7905620089</v>
          </cell>
          <cell r="B429">
            <v>424.13139366000001</v>
          </cell>
          <cell r="C429">
            <v>639.9896630400001</v>
          </cell>
          <cell r="D429">
            <v>1052.89765302</v>
          </cell>
          <cell r="E429">
            <v>2117.0187097200001</v>
          </cell>
          <cell r="F429">
            <v>2705</v>
          </cell>
        </row>
        <row r="430">
          <cell r="A430">
            <v>3123750413</v>
          </cell>
          <cell r="B430">
            <v>276.37959201000001</v>
          </cell>
          <cell r="C430">
            <v>406.63616018999994</v>
          </cell>
          <cell r="D430">
            <v>715.1351147700002</v>
          </cell>
          <cell r="E430">
            <v>1398.1508669700002</v>
          </cell>
          <cell r="F430">
            <v>1783</v>
          </cell>
        </row>
        <row r="431">
          <cell r="A431">
            <v>2123820575</v>
          </cell>
          <cell r="B431">
            <v>193.64052287999999</v>
          </cell>
          <cell r="C431">
            <v>341.25114029999992</v>
          </cell>
          <cell r="D431">
            <v>932.15023998000038</v>
          </cell>
          <cell r="E431">
            <v>1467.0419031600002</v>
          </cell>
          <cell r="F431">
            <v>1848</v>
          </cell>
        </row>
        <row r="432">
          <cell r="A432">
            <v>7254930595</v>
          </cell>
          <cell r="B432">
            <v>181.09375989000003</v>
          </cell>
          <cell r="C432">
            <v>293.22314843999993</v>
          </cell>
          <cell r="D432">
            <v>487.51466574000005</v>
          </cell>
          <cell r="E432">
            <v>961.83157406999999</v>
          </cell>
          <cell r="F432">
            <v>1228</v>
          </cell>
        </row>
        <row r="433">
          <cell r="A433">
            <v>5713820620</v>
          </cell>
          <cell r="B433">
            <v>272.39811135000002</v>
          </cell>
          <cell r="C433">
            <v>169.56813225000008</v>
          </cell>
          <cell r="D433">
            <v>541.57840131000012</v>
          </cell>
          <cell r="E433">
            <v>983.54464491000022</v>
          </cell>
          <cell r="F433">
            <v>1213</v>
          </cell>
        </row>
        <row r="434">
          <cell r="A434">
            <v>447920921</v>
          </cell>
          <cell r="B434">
            <v>443.91154413000004</v>
          </cell>
          <cell r="C434">
            <v>711.99249224999994</v>
          </cell>
          <cell r="D434">
            <v>1232.6255033099992</v>
          </cell>
          <cell r="E434">
            <v>2388.5295396899992</v>
          </cell>
          <cell r="F434">
            <v>3047</v>
          </cell>
        </row>
        <row r="435">
          <cell r="A435">
            <v>6581330325</v>
          </cell>
          <cell r="B435">
            <v>252.41128697999997</v>
          </cell>
          <cell r="C435">
            <v>426.83990519999998</v>
          </cell>
          <cell r="D435">
            <v>660.8249384999998</v>
          </cell>
          <cell r="E435">
            <v>1340.0761306799998</v>
          </cell>
          <cell r="F435">
            <v>1720</v>
          </cell>
        </row>
        <row r="436">
          <cell r="A436">
            <v>2604190079</v>
          </cell>
          <cell r="B436">
            <v>191.954511</v>
          </cell>
          <cell r="C436">
            <v>334.08291234000001</v>
          </cell>
          <cell r="D436">
            <v>504.59975619000011</v>
          </cell>
          <cell r="E436">
            <v>1030.6371795300001</v>
          </cell>
          <cell r="F436">
            <v>1316</v>
          </cell>
        </row>
        <row r="437">
          <cell r="A437">
            <v>9759830554</v>
          </cell>
          <cell r="B437">
            <v>133.06563782999999</v>
          </cell>
          <cell r="C437">
            <v>189.80746836000006</v>
          </cell>
          <cell r="D437">
            <v>347.28226842000004</v>
          </cell>
          <cell r="E437">
            <v>670.15537461000008</v>
          </cell>
          <cell r="F437">
            <v>849</v>
          </cell>
        </row>
        <row r="438">
          <cell r="A438">
            <v>5462401390</v>
          </cell>
          <cell r="B438">
            <v>124.06820124000001</v>
          </cell>
          <cell r="C438">
            <v>219.91248905999998</v>
          </cell>
          <cell r="D438">
            <v>409.81804080000006</v>
          </cell>
          <cell r="E438">
            <v>753.79873110000005</v>
          </cell>
          <cell r="F438">
            <v>964</v>
          </cell>
        </row>
        <row r="439">
          <cell r="A439">
            <v>3443320417</v>
          </cell>
          <cell r="B439">
            <v>212.41280166000001</v>
          </cell>
          <cell r="C439">
            <v>170.41986810000003</v>
          </cell>
          <cell r="D439">
            <v>424.82642543999998</v>
          </cell>
          <cell r="E439">
            <v>807.65909520000002</v>
          </cell>
          <cell r="F439">
            <v>1017</v>
          </cell>
        </row>
        <row r="440">
          <cell r="A440">
            <v>4940850995</v>
          </cell>
          <cell r="B440">
            <v>310.73257929000005</v>
          </cell>
          <cell r="C440">
            <v>517.23986513999989</v>
          </cell>
          <cell r="D440">
            <v>1012.1192418000001</v>
          </cell>
          <cell r="E440">
            <v>1840.0916862300001</v>
          </cell>
          <cell r="F440">
            <v>2421</v>
          </cell>
        </row>
        <row r="441">
          <cell r="A441">
            <v>8274920316</v>
          </cell>
          <cell r="B441">
            <v>107.36293302</v>
          </cell>
          <cell r="C441">
            <v>221.74199808000003</v>
          </cell>
          <cell r="D441">
            <v>361.98710291999998</v>
          </cell>
          <cell r="E441">
            <v>691.09203402000003</v>
          </cell>
          <cell r="F441">
            <v>892</v>
          </cell>
        </row>
        <row r="442">
          <cell r="A442">
            <v>1132280682</v>
          </cell>
          <cell r="B442">
            <v>292.98261695999997</v>
          </cell>
          <cell r="C442">
            <v>442.22987627999998</v>
          </cell>
          <cell r="D442">
            <v>795.73575957000014</v>
          </cell>
          <cell r="E442">
            <v>1530.94825281</v>
          </cell>
          <cell r="F442">
            <v>1984</v>
          </cell>
        </row>
        <row r="443">
          <cell r="A443">
            <v>9137420188</v>
          </cell>
          <cell r="B443">
            <v>411.70962825000004</v>
          </cell>
          <cell r="C443">
            <v>731.63932628999976</v>
          </cell>
          <cell r="D443">
            <v>1312.0708081800003</v>
          </cell>
          <cell r="E443">
            <v>2455.4197627200001</v>
          </cell>
          <cell r="F443">
            <v>3311</v>
          </cell>
        </row>
        <row r="444">
          <cell r="A444">
            <v>5239300618</v>
          </cell>
          <cell r="B444">
            <v>733.87635945</v>
          </cell>
          <cell r="C444">
            <v>1024.1921502599994</v>
          </cell>
          <cell r="D444">
            <v>1847.3567550900007</v>
          </cell>
          <cell r="E444">
            <v>3605.4252648000001</v>
          </cell>
          <cell r="F444">
            <v>4787</v>
          </cell>
        </row>
        <row r="445">
          <cell r="A445">
            <v>8809240840</v>
          </cell>
          <cell r="B445">
            <v>435.41972063999998</v>
          </cell>
          <cell r="C445">
            <v>495.36535373999999</v>
          </cell>
          <cell r="D445">
            <v>1266.9329354699998</v>
          </cell>
          <cell r="E445">
            <v>2197.7180098499998</v>
          </cell>
          <cell r="F445">
            <v>2957</v>
          </cell>
        </row>
        <row r="446">
          <cell r="A446">
            <v>9321500097</v>
          </cell>
          <cell r="B446">
            <v>402.09927515999999</v>
          </cell>
          <cell r="C446">
            <v>570.99849747000007</v>
          </cell>
          <cell r="D446">
            <v>1318.5449111099999</v>
          </cell>
          <cell r="E446">
            <v>2291.6426837399999</v>
          </cell>
          <cell r="F446">
            <v>3029</v>
          </cell>
        </row>
        <row r="447">
          <cell r="A447">
            <v>9345520147</v>
          </cell>
          <cell r="B447">
            <v>394.34305562999998</v>
          </cell>
          <cell r="C447">
            <v>570.62010465000014</v>
          </cell>
          <cell r="D447">
            <v>1326.3156767700002</v>
          </cell>
          <cell r="E447">
            <v>2291.2788370500002</v>
          </cell>
          <cell r="F447">
            <v>3061</v>
          </cell>
        </row>
        <row r="448">
          <cell r="A448">
            <v>9623420825</v>
          </cell>
          <cell r="B448">
            <v>377.12472315000002</v>
          </cell>
          <cell r="C448">
            <v>569.66161317000012</v>
          </cell>
          <cell r="D448">
            <v>1212.6676084499995</v>
          </cell>
          <cell r="E448">
            <v>2159.4539447699999</v>
          </cell>
          <cell r="F448">
            <v>2881</v>
          </cell>
        </row>
        <row r="449">
          <cell r="A449">
            <v>6559580418</v>
          </cell>
          <cell r="B449">
            <v>335.59227816000003</v>
          </cell>
          <cell r="C449">
            <v>400.77712299000001</v>
          </cell>
          <cell r="D449">
            <v>1059.5368802399996</v>
          </cell>
          <cell r="E449">
            <v>1795.9062813899995</v>
          </cell>
          <cell r="F449">
            <v>2376</v>
          </cell>
        </row>
        <row r="450">
          <cell r="A450">
            <v>4666300050</v>
          </cell>
          <cell r="B450">
            <v>307.91982032999999</v>
          </cell>
          <cell r="C450">
            <v>411.32789114999991</v>
          </cell>
          <cell r="D450">
            <v>1007.1134879699996</v>
          </cell>
          <cell r="E450">
            <v>1726.3611994499995</v>
          </cell>
          <cell r="F450">
            <v>2265</v>
          </cell>
        </row>
        <row r="451">
          <cell r="A451">
            <v>1288330444</v>
          </cell>
          <cell r="B451">
            <v>316.56857667000003</v>
          </cell>
          <cell r="C451">
            <v>410.19168969000003</v>
          </cell>
          <cell r="D451">
            <v>1067.5558805699998</v>
          </cell>
          <cell r="E451">
            <v>1794.3161469299998</v>
          </cell>
          <cell r="F451">
            <v>2359</v>
          </cell>
        </row>
        <row r="452">
          <cell r="A452">
            <v>6464060999</v>
          </cell>
          <cell r="B452">
            <v>309.19182969000008</v>
          </cell>
          <cell r="C452">
            <v>502.08389414999999</v>
          </cell>
          <cell r="D452">
            <v>1086.9101421900002</v>
          </cell>
          <cell r="E452">
            <v>1898.1858660300004</v>
          </cell>
          <cell r="F452">
            <v>2531</v>
          </cell>
        </row>
        <row r="453">
          <cell r="A453">
            <v>6167300572</v>
          </cell>
          <cell r="B453">
            <v>297.74036024999998</v>
          </cell>
          <cell r="C453">
            <v>384.56073251999999</v>
          </cell>
          <cell r="D453">
            <v>928.09016409000003</v>
          </cell>
          <cell r="E453">
            <v>1610.3912568599999</v>
          </cell>
          <cell r="F453">
            <v>2126</v>
          </cell>
        </row>
        <row r="454">
          <cell r="A454">
            <v>6640600253</v>
          </cell>
          <cell r="B454">
            <v>286.21477074000001</v>
          </cell>
          <cell r="C454">
            <v>433.52865492000018</v>
          </cell>
          <cell r="D454">
            <v>1148.2098692399995</v>
          </cell>
          <cell r="E454">
            <v>1867.9532948999997</v>
          </cell>
          <cell r="F454">
            <v>2456</v>
          </cell>
        </row>
        <row r="455">
          <cell r="A455">
            <v>8261920464</v>
          </cell>
          <cell r="B455">
            <v>226.68038457</v>
          </cell>
          <cell r="C455">
            <v>374.84233203000008</v>
          </cell>
          <cell r="D455">
            <v>823.43891855999993</v>
          </cell>
          <cell r="E455">
            <v>1424.96163516</v>
          </cell>
          <cell r="F455">
            <v>1876</v>
          </cell>
        </row>
        <row r="456">
          <cell r="A456">
            <v>5641001089</v>
          </cell>
          <cell r="B456">
            <v>255.45863286000002</v>
          </cell>
          <cell r="C456">
            <v>333.74768825999996</v>
          </cell>
          <cell r="D456">
            <v>690.88414553999951</v>
          </cell>
          <cell r="E456">
            <v>1280.0904666599995</v>
          </cell>
          <cell r="F456">
            <v>1676</v>
          </cell>
        </row>
        <row r="457">
          <cell r="A457">
            <v>4237420168</v>
          </cell>
          <cell r="B457">
            <v>235.33468278000001</v>
          </cell>
          <cell r="C457">
            <v>324.24276927000005</v>
          </cell>
          <cell r="D457">
            <v>704.82502224000007</v>
          </cell>
          <cell r="E457">
            <v>1264.4024742900001</v>
          </cell>
          <cell r="F457">
            <v>1675</v>
          </cell>
        </row>
        <row r="458">
          <cell r="A458">
            <v>2485730803</v>
          </cell>
          <cell r="B458">
            <v>217.43066037</v>
          </cell>
          <cell r="C458">
            <v>316.6349340299999</v>
          </cell>
          <cell r="D458">
            <v>798.63845976000016</v>
          </cell>
          <cell r="E458">
            <v>1332.7040541599999</v>
          </cell>
          <cell r="F458">
            <v>1776</v>
          </cell>
        </row>
        <row r="459">
          <cell r="A459">
            <v>3428620324</v>
          </cell>
          <cell r="B459">
            <v>196.45643268000003</v>
          </cell>
          <cell r="C459">
            <v>320.62747332000004</v>
          </cell>
          <cell r="D459">
            <v>1029.2007508200002</v>
          </cell>
          <cell r="E459">
            <v>1546.2846568200002</v>
          </cell>
          <cell r="F459">
            <v>2114</v>
          </cell>
        </row>
        <row r="460">
          <cell r="A460">
            <v>7169930859</v>
          </cell>
          <cell r="B460">
            <v>178.88817189000002</v>
          </cell>
          <cell r="C460">
            <v>295.19426298000002</v>
          </cell>
          <cell r="D460">
            <v>658.96239122999987</v>
          </cell>
          <cell r="E460">
            <v>1133.0448260999999</v>
          </cell>
          <cell r="F460">
            <v>1503</v>
          </cell>
        </row>
        <row r="461">
          <cell r="A461">
            <v>8179150970</v>
          </cell>
          <cell r="B461">
            <v>153.23205078000001</v>
          </cell>
          <cell r="C461">
            <v>246.94776854999998</v>
          </cell>
          <cell r="D461">
            <v>569.01078894</v>
          </cell>
          <cell r="E461">
            <v>969.19060826999998</v>
          </cell>
          <cell r="F461">
            <v>1287</v>
          </cell>
        </row>
        <row r="462">
          <cell r="A462">
            <v>3035850688</v>
          </cell>
          <cell r="B462">
            <v>503.62381977000007</v>
          </cell>
          <cell r="C462">
            <v>719.04458646</v>
          </cell>
          <cell r="D462">
            <v>1079.1763272899998</v>
          </cell>
          <cell r="E462">
            <v>2301.8447335199999</v>
          </cell>
          <cell r="F462">
            <v>3045</v>
          </cell>
        </row>
        <row r="463">
          <cell r="A463">
            <v>8395950027</v>
          </cell>
          <cell r="B463">
            <v>285.44301210000003</v>
          </cell>
          <cell r="C463">
            <v>556.92019001999984</v>
          </cell>
          <cell r="D463">
            <v>1060.1319556199999</v>
          </cell>
          <cell r="E463">
            <v>1902.4951577399997</v>
          </cell>
          <cell r="F463">
            <v>2520</v>
          </cell>
        </row>
        <row r="464">
          <cell r="A464">
            <v>9519600281</v>
          </cell>
          <cell r="B464">
            <v>250.20275181</v>
          </cell>
          <cell r="C464">
            <v>387.08385599999986</v>
          </cell>
          <cell r="D464">
            <v>898.20259413000019</v>
          </cell>
          <cell r="E464">
            <v>1535.4892019399999</v>
          </cell>
          <cell r="F464">
            <v>2031</v>
          </cell>
        </row>
        <row r="465">
          <cell r="A465">
            <v>806350267</v>
          </cell>
          <cell r="B465">
            <v>299.30625519</v>
          </cell>
          <cell r="C465">
            <v>543.88594985999987</v>
          </cell>
          <cell r="D465">
            <v>1051.8934380899998</v>
          </cell>
          <cell r="E465">
            <v>1895.0856431399998</v>
          </cell>
          <cell r="F465">
            <v>2515</v>
          </cell>
        </row>
        <row r="466">
          <cell r="A466">
            <v>2918040101</v>
          </cell>
          <cell r="B466">
            <v>222.31884452999998</v>
          </cell>
          <cell r="C466">
            <v>274.78485312000004</v>
          </cell>
          <cell r="D466">
            <v>760.61084811000001</v>
          </cell>
          <cell r="E466">
            <v>1257.71454576</v>
          </cell>
          <cell r="F466">
            <v>1660</v>
          </cell>
        </row>
        <row r="467">
          <cell r="A467">
            <v>9643500599</v>
          </cell>
          <cell r="B467">
            <v>215.90761146</v>
          </cell>
          <cell r="C467">
            <v>212.54703414000005</v>
          </cell>
          <cell r="D467">
            <v>564.29613627000003</v>
          </cell>
          <cell r="E467">
            <v>992.75078187000008</v>
          </cell>
          <cell r="F467">
            <v>1304</v>
          </cell>
        </row>
        <row r="468">
          <cell r="A468">
            <v>8488500881</v>
          </cell>
          <cell r="B468">
            <v>192.49129956000002</v>
          </cell>
          <cell r="C468">
            <v>298.21793570999995</v>
          </cell>
          <cell r="D468">
            <v>693.41889681000021</v>
          </cell>
          <cell r="E468">
            <v>1184.1281320800001</v>
          </cell>
          <cell r="F468">
            <v>1566</v>
          </cell>
        </row>
        <row r="469">
          <cell r="A469">
            <v>5537440499</v>
          </cell>
          <cell r="B469">
            <v>179.89614867</v>
          </cell>
          <cell r="C469">
            <v>243.2204745599999</v>
          </cell>
          <cell r="D469">
            <v>623.86459299000012</v>
          </cell>
          <cell r="E469">
            <v>1046.9812162200001</v>
          </cell>
          <cell r="F469">
            <v>1381</v>
          </cell>
        </row>
        <row r="470">
          <cell r="A470">
            <v>5254930692</v>
          </cell>
          <cell r="B470">
            <v>133.45505115</v>
          </cell>
          <cell r="C470">
            <v>253.80829484999995</v>
          </cell>
          <cell r="D470">
            <v>477.93368855999995</v>
          </cell>
          <cell r="E470">
            <v>865.19703455999991</v>
          </cell>
          <cell r="F470">
            <v>1151</v>
          </cell>
        </row>
        <row r="471">
          <cell r="A471">
            <v>525300300</v>
          </cell>
          <cell r="B471">
            <v>126.48063612</v>
          </cell>
          <cell r="C471">
            <v>231.89726142000001</v>
          </cell>
          <cell r="D471">
            <v>511.80881486999999</v>
          </cell>
          <cell r="E471">
            <v>870.18671241000004</v>
          </cell>
          <cell r="F471">
            <v>1170</v>
          </cell>
        </row>
        <row r="472">
          <cell r="A472">
            <v>6601270419</v>
          </cell>
          <cell r="B472">
            <v>327.47504658000003</v>
          </cell>
          <cell r="C472">
            <v>411.78263696999988</v>
          </cell>
          <cell r="D472">
            <v>905.83939514999997</v>
          </cell>
          <cell r="E472">
            <v>1645.0970786999999</v>
          </cell>
          <cell r="F472">
            <v>2224</v>
          </cell>
        </row>
        <row r="473">
          <cell r="A473">
            <v>6271500621</v>
          </cell>
          <cell r="B473">
            <v>239.32860033000003</v>
          </cell>
          <cell r="C473">
            <v>390.77317250999994</v>
          </cell>
          <cell r="D473">
            <v>1006.8594333600001</v>
          </cell>
          <cell r="E473">
            <v>1636.9612062000001</v>
          </cell>
          <cell r="F473">
            <v>2198</v>
          </cell>
        </row>
        <row r="474">
          <cell r="A474">
            <v>5137300680</v>
          </cell>
          <cell r="B474">
            <v>233.00582700000001</v>
          </cell>
          <cell r="C474">
            <v>504.38417289</v>
          </cell>
          <cell r="D474">
            <v>1257.7650642899998</v>
          </cell>
          <cell r="E474">
            <v>1995.1550641799997</v>
          </cell>
          <cell r="F474">
            <v>2605</v>
          </cell>
        </row>
        <row r="475">
          <cell r="A475">
            <v>2203601171</v>
          </cell>
          <cell r="B475">
            <v>339.11081225999999</v>
          </cell>
          <cell r="C475">
            <v>514.61987751000004</v>
          </cell>
          <cell r="D475">
            <v>1677.65482686</v>
          </cell>
          <cell r="E475">
            <v>2531.38551663</v>
          </cell>
          <cell r="F475">
            <v>3391</v>
          </cell>
        </row>
        <row r="476">
          <cell r="A476">
            <v>1923800521</v>
          </cell>
          <cell r="B476">
            <v>485.23541244000006</v>
          </cell>
          <cell r="C476">
            <v>714.62064434999979</v>
          </cell>
          <cell r="D476">
            <v>1570.6380981</v>
          </cell>
          <cell r="E476">
            <v>2770.4941548899997</v>
          </cell>
          <cell r="F476">
            <v>3666</v>
          </cell>
        </row>
        <row r="477">
          <cell r="A477">
            <v>6940600996</v>
          </cell>
          <cell r="B477">
            <v>279.50258408999997</v>
          </cell>
          <cell r="C477">
            <v>354.99431573999999</v>
          </cell>
          <cell r="D477">
            <v>965.03372867999951</v>
          </cell>
          <cell r="E477">
            <v>1599.5306285099996</v>
          </cell>
          <cell r="F477">
            <v>2143</v>
          </cell>
        </row>
        <row r="478">
          <cell r="A478">
            <v>928500787</v>
          </cell>
          <cell r="B478">
            <v>479.10247721999997</v>
          </cell>
          <cell r="C478">
            <v>675.45409611000002</v>
          </cell>
          <cell r="D478">
            <v>1566.3189567600002</v>
          </cell>
          <cell r="E478">
            <v>2720.8755300900002</v>
          </cell>
          <cell r="F478">
            <v>3632</v>
          </cell>
        </row>
        <row r="479">
          <cell r="A479">
            <v>9515700733</v>
          </cell>
          <cell r="B479">
            <v>231.89304293999999</v>
          </cell>
          <cell r="C479">
            <v>389.54929902000015</v>
          </cell>
          <cell r="D479">
            <v>980.53428420000023</v>
          </cell>
          <cell r="E479">
            <v>1601.9766261600003</v>
          </cell>
          <cell r="F479">
            <v>2128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</row>
        <row r="481">
          <cell r="A481" t="str">
            <v>4919820105</v>
          </cell>
          <cell r="B481">
            <v>7.0683533999999995</v>
          </cell>
          <cell r="C481">
            <v>4.2410120400000011</v>
          </cell>
          <cell r="D481">
            <v>0</v>
          </cell>
          <cell r="E481">
            <v>11.309365440000001</v>
          </cell>
          <cell r="F481">
            <v>16</v>
          </cell>
        </row>
        <row r="482">
          <cell r="A482" t="str">
            <v>9849810201</v>
          </cell>
          <cell r="B482">
            <v>12.923027040000001</v>
          </cell>
          <cell r="C482">
            <v>8.1718169999999972</v>
          </cell>
          <cell r="D482">
            <v>0</v>
          </cell>
          <cell r="E482">
            <v>21.094844039999998</v>
          </cell>
          <cell r="F482">
            <v>26</v>
          </cell>
        </row>
        <row r="483">
          <cell r="A483" t="str">
            <v>3488062921</v>
          </cell>
          <cell r="B483">
            <v>182.39092110000001</v>
          </cell>
          <cell r="C483">
            <v>26.152907579999976</v>
          </cell>
          <cell r="D483">
            <v>0</v>
          </cell>
          <cell r="E483">
            <v>208.54382867999999</v>
          </cell>
          <cell r="F483">
            <v>294</v>
          </cell>
        </row>
        <row r="484">
          <cell r="A484" t="str">
            <v>8238910363</v>
          </cell>
          <cell r="B484">
            <v>38.769081119999996</v>
          </cell>
          <cell r="C484">
            <v>0</v>
          </cell>
          <cell r="D484">
            <v>0</v>
          </cell>
          <cell r="E484">
            <v>38.769081119999996</v>
          </cell>
          <cell r="F484">
            <v>48</v>
          </cell>
        </row>
        <row r="485">
          <cell r="A485" t="str">
            <v>1394680988</v>
          </cell>
          <cell r="B485">
            <v>53.3025594</v>
          </cell>
          <cell r="C485">
            <v>12.115337849999996</v>
          </cell>
          <cell r="D485">
            <v>0</v>
          </cell>
          <cell r="E485">
            <v>65.417897249999996</v>
          </cell>
          <cell r="F485">
            <v>82</v>
          </cell>
        </row>
        <row r="486">
          <cell r="A486" t="str">
            <v>7108510902</v>
          </cell>
          <cell r="B486">
            <v>25.332632699999998</v>
          </cell>
          <cell r="C486">
            <v>41.158850039999997</v>
          </cell>
          <cell r="D486">
            <v>0</v>
          </cell>
          <cell r="E486">
            <v>66.491482739999995</v>
          </cell>
          <cell r="F486">
            <v>75</v>
          </cell>
        </row>
        <row r="487">
          <cell r="A487" t="str">
            <v>8837490370</v>
          </cell>
          <cell r="B487">
            <v>43.777499399999996</v>
          </cell>
          <cell r="C487">
            <v>8.0768918999999997</v>
          </cell>
          <cell r="D487">
            <v>0</v>
          </cell>
          <cell r="E487">
            <v>51.854391299999996</v>
          </cell>
          <cell r="F487">
            <v>65</v>
          </cell>
        </row>
        <row r="488">
          <cell r="A488" t="str">
            <v>6339301047</v>
          </cell>
          <cell r="B488">
            <v>289.80248939999996</v>
          </cell>
          <cell r="C488">
            <v>128.20032329999998</v>
          </cell>
          <cell r="D488">
            <v>0</v>
          </cell>
          <cell r="E488">
            <v>418.00281269999994</v>
          </cell>
          <cell r="F488">
            <v>571</v>
          </cell>
        </row>
        <row r="489">
          <cell r="A489" t="str">
            <v>6548520999</v>
          </cell>
          <cell r="B489">
            <v>255.29209775999999</v>
          </cell>
          <cell r="C489">
            <v>229.11366912</v>
          </cell>
          <cell r="D489">
            <v>0</v>
          </cell>
          <cell r="E489">
            <v>484.40576687999999</v>
          </cell>
          <cell r="F489">
            <v>652</v>
          </cell>
        </row>
        <row r="490">
          <cell r="A490" t="str">
            <v>3660560399</v>
          </cell>
          <cell r="B490">
            <v>430.38375575999999</v>
          </cell>
          <cell r="C490">
            <v>331.31883794999999</v>
          </cell>
          <cell r="D490">
            <v>0</v>
          </cell>
          <cell r="E490">
            <v>761.70259370999997</v>
          </cell>
          <cell r="F490">
            <v>957</v>
          </cell>
        </row>
        <row r="491">
          <cell r="A491" t="str">
            <v>1900838175</v>
          </cell>
          <cell r="B491">
            <v>229.58889911999998</v>
          </cell>
          <cell r="C491">
            <v>177.99922302000002</v>
          </cell>
          <cell r="D491">
            <v>0</v>
          </cell>
          <cell r="E491">
            <v>407.58812214</v>
          </cell>
          <cell r="F491">
            <v>549</v>
          </cell>
        </row>
        <row r="492">
          <cell r="A492" t="str">
            <v>6721810739</v>
          </cell>
          <cell r="B492">
            <v>422.43837143999997</v>
          </cell>
          <cell r="C492">
            <v>312.09879950999994</v>
          </cell>
          <cell r="D492">
            <v>0</v>
          </cell>
          <cell r="E492">
            <v>734.5371709499999</v>
          </cell>
          <cell r="F492">
            <v>921</v>
          </cell>
        </row>
        <row r="493">
          <cell r="A493" t="str">
            <v>9897910915</v>
          </cell>
          <cell r="B493">
            <v>620.67015179999999</v>
          </cell>
          <cell r="C493">
            <v>544.45381715999997</v>
          </cell>
          <cell r="D493">
            <v>0</v>
          </cell>
          <cell r="E493">
            <v>1165.12396896</v>
          </cell>
          <cell r="F493">
            <v>1310</v>
          </cell>
        </row>
        <row r="494">
          <cell r="A494" t="str">
            <v>1349910390</v>
          </cell>
          <cell r="B494">
            <v>506.80668090000006</v>
          </cell>
          <cell r="C494">
            <v>2143.9995271999996</v>
          </cell>
          <cell r="D494">
            <v>0</v>
          </cell>
          <cell r="E494">
            <v>2650.8062080999998</v>
          </cell>
          <cell r="F494">
            <v>2044</v>
          </cell>
        </row>
        <row r="495">
          <cell r="A495" t="str">
            <v>0392810998</v>
          </cell>
          <cell r="B495">
            <v>0</v>
          </cell>
          <cell r="C495">
            <v>1348.34388648</v>
          </cell>
          <cell r="D495">
            <v>0</v>
          </cell>
          <cell r="E495">
            <v>1348.34388648</v>
          </cell>
          <cell r="F495">
            <v>1821</v>
          </cell>
        </row>
        <row r="496">
          <cell r="A496" t="str">
            <v>8088960522</v>
          </cell>
          <cell r="B496">
            <v>71.577395129999999</v>
          </cell>
          <cell r="C496">
            <v>259.44179402999998</v>
          </cell>
          <cell r="D496">
            <v>0</v>
          </cell>
          <cell r="E496">
            <v>331.01918916</v>
          </cell>
          <cell r="F496">
            <v>366</v>
          </cell>
        </row>
        <row r="497">
          <cell r="A497" t="str">
            <v>9493660224</v>
          </cell>
          <cell r="B497">
            <v>255.71753556000004</v>
          </cell>
          <cell r="C497">
            <v>315.00128207999995</v>
          </cell>
          <cell r="D497">
            <v>0</v>
          </cell>
          <cell r="E497">
            <v>570.71881764</v>
          </cell>
          <cell r="F497">
            <v>700</v>
          </cell>
        </row>
        <row r="498">
          <cell r="A498" t="str">
            <v>0496340247</v>
          </cell>
          <cell r="B498">
            <v>1045.27579896</v>
          </cell>
          <cell r="C498">
            <v>2169.1498104300003</v>
          </cell>
          <cell r="D498">
            <v>0</v>
          </cell>
          <cell r="E498">
            <v>3214.4256093900003</v>
          </cell>
          <cell r="F498">
            <v>4084</v>
          </cell>
        </row>
        <row r="499">
          <cell r="A499" t="str">
            <v>3219007210</v>
          </cell>
          <cell r="B499">
            <v>150.50990915999998</v>
          </cell>
          <cell r="C499">
            <v>419.75033384999995</v>
          </cell>
          <cell r="D499">
            <v>0</v>
          </cell>
          <cell r="E499">
            <v>570.26024300999995</v>
          </cell>
          <cell r="F499">
            <v>732</v>
          </cell>
        </row>
        <row r="500">
          <cell r="A500" t="str">
            <v>8908910183</v>
          </cell>
          <cell r="B500">
            <v>255.33862101</v>
          </cell>
          <cell r="C500">
            <v>333.41987534999998</v>
          </cell>
          <cell r="D500">
            <v>0</v>
          </cell>
          <cell r="E500">
            <v>588.75849635999998</v>
          </cell>
          <cell r="F500">
            <v>690</v>
          </cell>
        </row>
        <row r="501">
          <cell r="A501" t="str">
            <v>9378840604</v>
          </cell>
          <cell r="B501">
            <v>164.28292271999999</v>
          </cell>
          <cell r="C501">
            <v>449.37136208999993</v>
          </cell>
          <cell r="D501">
            <v>0</v>
          </cell>
          <cell r="E501">
            <v>613.65428480999992</v>
          </cell>
          <cell r="F501">
            <v>801</v>
          </cell>
        </row>
        <row r="502">
          <cell r="A502" t="str">
            <v>6929740308</v>
          </cell>
          <cell r="B502">
            <v>96.561161580000004</v>
          </cell>
          <cell r="C502">
            <v>583.81230995999988</v>
          </cell>
          <cell r="D502">
            <v>0</v>
          </cell>
          <cell r="E502">
            <v>680.37347153999985</v>
          </cell>
          <cell r="F502">
            <v>761</v>
          </cell>
        </row>
        <row r="503">
          <cell r="A503" t="str">
            <v>0970510052</v>
          </cell>
          <cell r="B503">
            <v>24.739236899999998</v>
          </cell>
          <cell r="C503">
            <v>1031.10177684</v>
          </cell>
          <cell r="D503">
            <v>-7.460698725481052E-14</v>
          </cell>
          <cell r="E503">
            <v>1055.8410137399999</v>
          </cell>
          <cell r="F503">
            <v>1327</v>
          </cell>
        </row>
        <row r="504">
          <cell r="A504" t="str">
            <v>5703810149</v>
          </cell>
          <cell r="B504">
            <v>340.02680088</v>
          </cell>
          <cell r="C504">
            <v>1092.18300318</v>
          </cell>
          <cell r="D504">
            <v>0</v>
          </cell>
          <cell r="E504">
            <v>1432.2098040599999</v>
          </cell>
          <cell r="F504">
            <v>1633</v>
          </cell>
        </row>
        <row r="505">
          <cell r="A505" t="str">
            <v>5046920727</v>
          </cell>
          <cell r="B505">
            <v>330.00373536000001</v>
          </cell>
          <cell r="C505">
            <v>896.74912183999982</v>
          </cell>
          <cell r="D505">
            <v>0</v>
          </cell>
          <cell r="E505">
            <v>1226.7528571999999</v>
          </cell>
          <cell r="F505">
            <v>1303</v>
          </cell>
        </row>
        <row r="506">
          <cell r="A506" t="str">
            <v>8146610373</v>
          </cell>
          <cell r="B506">
            <v>402.5663304599999</v>
          </cell>
          <cell r="C506">
            <v>481.88158040999997</v>
          </cell>
          <cell r="D506">
            <v>0</v>
          </cell>
          <cell r="E506">
            <v>884.44791086999987</v>
          </cell>
          <cell r="F506">
            <v>1029</v>
          </cell>
        </row>
        <row r="507">
          <cell r="A507" t="str">
            <v>9756610169</v>
          </cell>
          <cell r="B507">
            <v>476.03862290999996</v>
          </cell>
          <cell r="C507">
            <v>894.38216993999981</v>
          </cell>
          <cell r="D507">
            <v>0</v>
          </cell>
          <cell r="E507">
            <v>1370.4207928499998</v>
          </cell>
          <cell r="F507">
            <v>1523</v>
          </cell>
        </row>
        <row r="508">
          <cell r="A508" t="str">
            <v>5990634939</v>
          </cell>
          <cell r="B508">
            <v>272.13329663999997</v>
          </cell>
          <cell r="C508">
            <v>809.20176710999976</v>
          </cell>
          <cell r="D508">
            <v>0</v>
          </cell>
          <cell r="E508">
            <v>1081.3350637499998</v>
          </cell>
          <cell r="F508">
            <v>1388</v>
          </cell>
        </row>
        <row r="509">
          <cell r="A509" t="str">
            <v>7596310998</v>
          </cell>
          <cell r="B509">
            <v>1344.61150911</v>
          </cell>
          <cell r="C509">
            <v>2174.5465185900002</v>
          </cell>
          <cell r="D509">
            <v>0</v>
          </cell>
          <cell r="E509">
            <v>3519.1580277000003</v>
          </cell>
          <cell r="F509">
            <v>4012</v>
          </cell>
        </row>
        <row r="510">
          <cell r="A510" t="str">
            <v>0682250878</v>
          </cell>
          <cell r="B510">
            <v>473.93071094999999</v>
          </cell>
          <cell r="C510">
            <v>308.47292945999999</v>
          </cell>
          <cell r="D510">
            <v>0</v>
          </cell>
          <cell r="E510">
            <v>782.40364040999998</v>
          </cell>
          <cell r="F510">
            <v>949</v>
          </cell>
        </row>
        <row r="511">
          <cell r="A511" t="str">
            <v>2786310434</v>
          </cell>
          <cell r="B511">
            <v>258.54661229999999</v>
          </cell>
          <cell r="C511">
            <v>495.54927519</v>
          </cell>
          <cell r="D511">
            <v>0</v>
          </cell>
          <cell r="E511">
            <v>754.09588749</v>
          </cell>
          <cell r="F511">
            <v>874</v>
          </cell>
        </row>
        <row r="512">
          <cell r="A512" t="str">
            <v>4887550959</v>
          </cell>
          <cell r="B512">
            <v>125.74470479999999</v>
          </cell>
          <cell r="C512">
            <v>582.97638503999997</v>
          </cell>
          <cell r="D512">
            <v>0</v>
          </cell>
          <cell r="E512">
            <v>708.72108983999999</v>
          </cell>
          <cell r="F512">
            <v>852</v>
          </cell>
        </row>
        <row r="513">
          <cell r="A513" t="str">
            <v>6009350969</v>
          </cell>
          <cell r="B513">
            <v>1300.0895818499998</v>
          </cell>
          <cell r="C513">
            <v>1787.0015611500007</v>
          </cell>
          <cell r="D513">
            <v>0</v>
          </cell>
          <cell r="E513">
            <v>3087.0911430000006</v>
          </cell>
          <cell r="F513">
            <v>3550</v>
          </cell>
        </row>
        <row r="514">
          <cell r="A514" t="str">
            <v>9085230231</v>
          </cell>
          <cell r="B514">
            <v>0</v>
          </cell>
          <cell r="C514">
            <v>402.04667151999996</v>
          </cell>
          <cell r="D514">
            <v>0</v>
          </cell>
          <cell r="E514">
            <v>402.04667151999996</v>
          </cell>
          <cell r="F514">
            <v>401</v>
          </cell>
        </row>
        <row r="515">
          <cell r="A515" t="str">
            <v>7735890031</v>
          </cell>
          <cell r="B515">
            <v>283.92292430999998</v>
          </cell>
          <cell r="C515">
            <v>1028.6806074000001</v>
          </cell>
          <cell r="D515">
            <v>0</v>
          </cell>
          <cell r="E515">
            <v>1312.60353171</v>
          </cell>
          <cell r="F515">
            <v>1596</v>
          </cell>
        </row>
        <row r="516">
          <cell r="A516" t="str">
            <v>4532450742</v>
          </cell>
          <cell r="B516">
            <v>72.235761659999994</v>
          </cell>
          <cell r="C516">
            <v>315.19502525999997</v>
          </cell>
          <cell r="D516">
            <v>0</v>
          </cell>
          <cell r="E516">
            <v>387.43078692</v>
          </cell>
          <cell r="F516">
            <v>458</v>
          </cell>
        </row>
        <row r="517">
          <cell r="A517" t="str">
            <v>3411602225</v>
          </cell>
          <cell r="B517">
            <v>186.32809470000001</v>
          </cell>
          <cell r="C517">
            <v>547.19769752999991</v>
          </cell>
          <cell r="D517">
            <v>0</v>
          </cell>
          <cell r="E517">
            <v>733.52579222999998</v>
          </cell>
          <cell r="F517">
            <v>954</v>
          </cell>
        </row>
        <row r="518">
          <cell r="A518" t="str">
            <v>0491460411</v>
          </cell>
          <cell r="B518">
            <v>352.46687706</v>
          </cell>
          <cell r="C518">
            <v>903.94024029000013</v>
          </cell>
          <cell r="D518">
            <v>56.91562799999997</v>
          </cell>
          <cell r="E518">
            <v>1313.3227453500001</v>
          </cell>
          <cell r="F518">
            <v>1594</v>
          </cell>
        </row>
        <row r="519">
          <cell r="A519" t="str">
            <v>2342260013</v>
          </cell>
          <cell r="B519">
            <v>91.209668159999993</v>
          </cell>
          <cell r="C519">
            <v>1074.7254793499999</v>
          </cell>
          <cell r="D519">
            <v>35.91979083000011</v>
          </cell>
          <cell r="E519">
            <v>1201.85493834</v>
          </cell>
          <cell r="F519">
            <v>1461</v>
          </cell>
        </row>
        <row r="520">
          <cell r="A520" t="str">
            <v>3453810396</v>
          </cell>
          <cell r="B520">
            <v>306.72288150000003</v>
          </cell>
          <cell r="C520">
            <v>848.05732893000004</v>
          </cell>
          <cell r="D520">
            <v>21.198565080000037</v>
          </cell>
          <cell r="E520">
            <v>1175.9787755100001</v>
          </cell>
          <cell r="F520">
            <v>1449</v>
          </cell>
        </row>
        <row r="521">
          <cell r="A521" t="str">
            <v>6406550022</v>
          </cell>
          <cell r="B521">
            <v>49.746824369999999</v>
          </cell>
          <cell r="C521">
            <v>385.11328086000009</v>
          </cell>
          <cell r="D521">
            <v>20.02086702000004</v>
          </cell>
          <cell r="E521">
            <v>454.88097225000013</v>
          </cell>
          <cell r="F521">
            <v>569</v>
          </cell>
        </row>
        <row r="522">
          <cell r="A522" t="str">
            <v>0400240102</v>
          </cell>
          <cell r="B522">
            <v>248.27444702999995</v>
          </cell>
          <cell r="C522">
            <v>665.72089467000001</v>
          </cell>
          <cell r="D522">
            <v>14.721225750000002</v>
          </cell>
          <cell r="E522">
            <v>928.71656744999996</v>
          </cell>
          <cell r="F522">
            <v>1142</v>
          </cell>
        </row>
        <row r="523">
          <cell r="A523" t="str">
            <v>9651206983</v>
          </cell>
          <cell r="B523">
            <v>498.61084913999991</v>
          </cell>
          <cell r="C523">
            <v>1279.4606009100003</v>
          </cell>
          <cell r="D523">
            <v>0</v>
          </cell>
          <cell r="E523">
            <v>1778.0714500500001</v>
          </cell>
          <cell r="F523">
            <v>2180</v>
          </cell>
        </row>
        <row r="524">
          <cell r="A524" t="str">
            <v>6675487779</v>
          </cell>
          <cell r="B524">
            <v>248.05613039999997</v>
          </cell>
          <cell r="C524">
            <v>908.23837415999992</v>
          </cell>
          <cell r="D524">
            <v>0</v>
          </cell>
          <cell r="E524">
            <v>1156.29450456</v>
          </cell>
          <cell r="F524">
            <v>1239</v>
          </cell>
        </row>
        <row r="525">
          <cell r="A525" t="str">
            <v>7516910609</v>
          </cell>
          <cell r="B525">
            <v>340.06712474999995</v>
          </cell>
          <cell r="C525">
            <v>652.15175664000026</v>
          </cell>
          <cell r="D525">
            <v>100.98370775999979</v>
          </cell>
          <cell r="E525">
            <v>1093.20258915</v>
          </cell>
          <cell r="F525">
            <v>1320</v>
          </cell>
        </row>
        <row r="526">
          <cell r="A526" t="str">
            <v>1106810658</v>
          </cell>
          <cell r="B526">
            <v>510.45180055999992</v>
          </cell>
          <cell r="C526">
            <v>1125.2246397599997</v>
          </cell>
          <cell r="D526">
            <v>93.496626080000055</v>
          </cell>
          <cell r="E526">
            <v>1729.1730663999997</v>
          </cell>
          <cell r="F526">
            <v>1873</v>
          </cell>
        </row>
        <row r="527">
          <cell r="A527" t="str">
            <v>7385580824</v>
          </cell>
          <cell r="B527">
            <v>254.32615884000001</v>
          </cell>
          <cell r="C527">
            <v>590.04714155999977</v>
          </cell>
          <cell r="D527">
            <v>250.91675187000016</v>
          </cell>
          <cell r="E527">
            <v>1095.2900522699999</v>
          </cell>
          <cell r="F527">
            <v>1325</v>
          </cell>
        </row>
        <row r="528">
          <cell r="A528" t="str">
            <v>3230540263</v>
          </cell>
          <cell r="B528">
            <v>680.18061743999999</v>
          </cell>
          <cell r="C528">
            <v>1195.9400127900003</v>
          </cell>
          <cell r="D528">
            <v>131.67283728000018</v>
          </cell>
          <cell r="E528">
            <v>2007.7934675100005</v>
          </cell>
          <cell r="F528">
            <v>2298</v>
          </cell>
        </row>
        <row r="529">
          <cell r="A529" t="str">
            <v>5069820130</v>
          </cell>
          <cell r="B529">
            <v>84.27505527000001</v>
          </cell>
          <cell r="C529">
            <v>364.54571333999996</v>
          </cell>
          <cell r="D529">
            <v>47.36067408000001</v>
          </cell>
          <cell r="E529">
            <v>496.18144268999998</v>
          </cell>
          <cell r="F529">
            <v>597</v>
          </cell>
        </row>
        <row r="530">
          <cell r="A530" t="str">
            <v>5464270983</v>
          </cell>
          <cell r="B530">
            <v>118.52952672000001</v>
          </cell>
          <cell r="C530">
            <v>236.64027258000002</v>
          </cell>
          <cell r="D530">
            <v>33.962309160000018</v>
          </cell>
          <cell r="E530">
            <v>389.13210846000004</v>
          </cell>
          <cell r="F530">
            <v>483</v>
          </cell>
        </row>
        <row r="531">
          <cell r="A531" t="str">
            <v>4907201740</v>
          </cell>
          <cell r="B531">
            <v>1043.5199719799998</v>
          </cell>
          <cell r="C531">
            <v>1592.6635950000014</v>
          </cell>
          <cell r="D531">
            <v>669.68258399999877</v>
          </cell>
          <cell r="E531">
            <v>3305.8661509799999</v>
          </cell>
          <cell r="F531">
            <v>3928</v>
          </cell>
        </row>
        <row r="532">
          <cell r="A532" t="str">
            <v>6065820554</v>
          </cell>
          <cell r="B532">
            <v>167.94175662000001</v>
          </cell>
          <cell r="C532">
            <v>634.80674327999986</v>
          </cell>
          <cell r="D532">
            <v>131.5923680999999</v>
          </cell>
          <cell r="E532">
            <v>934.34086799999977</v>
          </cell>
          <cell r="F532">
            <v>1147</v>
          </cell>
        </row>
        <row r="533">
          <cell r="A533" t="str">
            <v>5119250623</v>
          </cell>
          <cell r="B533">
            <v>145.38982949999996</v>
          </cell>
          <cell r="C533">
            <v>559.1647552500001</v>
          </cell>
          <cell r="D533">
            <v>127.90277816999998</v>
          </cell>
          <cell r="E533">
            <v>832.45736292000004</v>
          </cell>
          <cell r="F533">
            <v>1024</v>
          </cell>
        </row>
        <row r="534">
          <cell r="A534" t="str">
            <v>8590610090</v>
          </cell>
          <cell r="B534">
            <v>175.19118660000001</v>
          </cell>
          <cell r="C534">
            <v>622.75605716999996</v>
          </cell>
          <cell r="D534">
            <v>127.43712902999997</v>
          </cell>
          <cell r="E534">
            <v>925.38437279999994</v>
          </cell>
          <cell r="F534">
            <v>1159</v>
          </cell>
        </row>
        <row r="535">
          <cell r="A535" t="str">
            <v>7099430099</v>
          </cell>
          <cell r="B535">
            <v>252.48265703999999</v>
          </cell>
          <cell r="C535">
            <v>913.72364964000008</v>
          </cell>
          <cell r="D535">
            <v>125.58743994000002</v>
          </cell>
          <cell r="E535">
            <v>1291.7937466200001</v>
          </cell>
          <cell r="F535">
            <v>1509</v>
          </cell>
        </row>
        <row r="536">
          <cell r="A536" t="str">
            <v>7128420894</v>
          </cell>
          <cell r="B536">
            <v>10.602530100000001</v>
          </cell>
          <cell r="C536">
            <v>728.93358615</v>
          </cell>
          <cell r="D536">
            <v>14.797849379999969</v>
          </cell>
          <cell r="E536">
            <v>754.33396562999997</v>
          </cell>
          <cell r="F536">
            <v>861</v>
          </cell>
        </row>
        <row r="537">
          <cell r="A537" t="str">
            <v>7093320378</v>
          </cell>
          <cell r="B537">
            <v>1013.9589191399998</v>
          </cell>
          <cell r="C537">
            <v>5031.3601667999983</v>
          </cell>
          <cell r="D537">
            <v>581.31432099000108</v>
          </cell>
          <cell r="E537">
            <v>6626.6334069299992</v>
          </cell>
          <cell r="F537">
            <v>8036</v>
          </cell>
        </row>
        <row r="538">
          <cell r="A538" t="str">
            <v>8957920466</v>
          </cell>
          <cell r="B538">
            <v>257.31642782999995</v>
          </cell>
          <cell r="C538">
            <v>2151.7374390300001</v>
          </cell>
          <cell r="D538">
            <v>398.50006541999949</v>
          </cell>
          <cell r="E538">
            <v>2807.5539322799996</v>
          </cell>
          <cell r="F538">
            <v>3472</v>
          </cell>
        </row>
        <row r="539">
          <cell r="A539" t="str">
            <v>2293320470</v>
          </cell>
          <cell r="B539">
            <v>741.52440666000007</v>
          </cell>
          <cell r="C539">
            <v>3705.2014701899998</v>
          </cell>
          <cell r="D539">
            <v>396.83147894999979</v>
          </cell>
          <cell r="E539">
            <v>4843.5573557999996</v>
          </cell>
          <cell r="F539">
            <v>5824</v>
          </cell>
        </row>
        <row r="540">
          <cell r="A540" t="str">
            <v>4406150703</v>
          </cell>
          <cell r="B540">
            <v>392.70299690999997</v>
          </cell>
          <cell r="C540">
            <v>978.78912432000016</v>
          </cell>
          <cell r="D540">
            <v>300.74278992000012</v>
          </cell>
          <cell r="E540">
            <v>1672.2349111500002</v>
          </cell>
          <cell r="F540">
            <v>2069</v>
          </cell>
        </row>
        <row r="541">
          <cell r="A541" t="str">
            <v>6944310505</v>
          </cell>
          <cell r="B541">
            <v>366.24321629999997</v>
          </cell>
          <cell r="C541">
            <v>646.5283061099999</v>
          </cell>
          <cell r="D541">
            <v>280.55375192999998</v>
          </cell>
          <cell r="E541">
            <v>1293.3252743399999</v>
          </cell>
          <cell r="F541">
            <v>1533</v>
          </cell>
        </row>
        <row r="542">
          <cell r="A542" t="str">
            <v>6632730170</v>
          </cell>
          <cell r="B542">
            <v>327.14057207999997</v>
          </cell>
          <cell r="C542">
            <v>573.80888586000003</v>
          </cell>
          <cell r="D542">
            <v>276.3876234899999</v>
          </cell>
          <cell r="E542">
            <v>1177.3370814299999</v>
          </cell>
          <cell r="F542">
            <v>1437</v>
          </cell>
        </row>
        <row r="543">
          <cell r="A543" t="str">
            <v>3426250309</v>
          </cell>
          <cell r="B543">
            <v>246.64583568</v>
          </cell>
          <cell r="C543">
            <v>886.68298545000005</v>
          </cell>
          <cell r="D543">
            <v>274.14892655999984</v>
          </cell>
          <cell r="E543">
            <v>1407.4777476899999</v>
          </cell>
          <cell r="F543">
            <v>1698</v>
          </cell>
        </row>
        <row r="544">
          <cell r="A544" t="str">
            <v>6729410101</v>
          </cell>
          <cell r="B544">
            <v>254.41174209000002</v>
          </cell>
          <cell r="C544">
            <v>389.4781503000001</v>
          </cell>
          <cell r="D544">
            <v>201.7008933300001</v>
          </cell>
          <cell r="E544">
            <v>845.59078572000021</v>
          </cell>
          <cell r="F544">
            <v>1032</v>
          </cell>
        </row>
        <row r="545">
          <cell r="A545" t="str">
            <v>2006940705</v>
          </cell>
          <cell r="B545">
            <v>136.42329309000002</v>
          </cell>
          <cell r="C545">
            <v>304.20625685999994</v>
          </cell>
          <cell r="D545">
            <v>84.484358279999924</v>
          </cell>
          <cell r="E545">
            <v>525.11390822999988</v>
          </cell>
          <cell r="F545">
            <v>645</v>
          </cell>
        </row>
        <row r="546">
          <cell r="A546" t="str">
            <v>5951040791</v>
          </cell>
          <cell r="B546">
            <v>101.46121160999999</v>
          </cell>
          <cell r="C546">
            <v>388.24565198999994</v>
          </cell>
          <cell r="D546">
            <v>81.166696739999992</v>
          </cell>
          <cell r="E546">
            <v>570.87356033999993</v>
          </cell>
          <cell r="F546">
            <v>701</v>
          </cell>
        </row>
        <row r="547">
          <cell r="A547" t="str">
            <v>4927170302</v>
          </cell>
          <cell r="B547">
            <v>841.1202645599999</v>
          </cell>
          <cell r="C547">
            <v>1735.6280849399998</v>
          </cell>
          <cell r="D547">
            <v>1136.08302357</v>
          </cell>
          <cell r="E547">
            <v>3712.8313730699997</v>
          </cell>
          <cell r="F547">
            <v>4469</v>
          </cell>
        </row>
        <row r="548">
          <cell r="A548" t="str">
            <v>7157650628</v>
          </cell>
          <cell r="B548">
            <v>1213.7172947000001</v>
          </cell>
          <cell r="C548">
            <v>6180.2164542999999</v>
          </cell>
          <cell r="D548">
            <v>781.98267389999978</v>
          </cell>
          <cell r="E548">
            <v>8175.9164228999998</v>
          </cell>
          <cell r="F548">
            <v>7190</v>
          </cell>
        </row>
        <row r="549">
          <cell r="A549" t="str">
            <v>4179990947</v>
          </cell>
          <cell r="B549">
            <v>787.12515368999993</v>
          </cell>
          <cell r="C549">
            <v>2802.9282725699995</v>
          </cell>
          <cell r="D549">
            <v>721.53840969000066</v>
          </cell>
          <cell r="E549">
            <v>4311.5918359500001</v>
          </cell>
          <cell r="F549">
            <v>5124</v>
          </cell>
        </row>
        <row r="550">
          <cell r="A550" t="str">
            <v>5816840825</v>
          </cell>
          <cell r="B550">
            <v>524.25521784000011</v>
          </cell>
          <cell r="C550">
            <v>1450.3245263399999</v>
          </cell>
          <cell r="D550">
            <v>558.00578553000014</v>
          </cell>
          <cell r="E550">
            <v>2532.5855297100002</v>
          </cell>
          <cell r="F550">
            <v>3185</v>
          </cell>
        </row>
        <row r="551">
          <cell r="A551" t="str">
            <v>1033750548</v>
          </cell>
          <cell r="B551">
            <v>503.42580602999999</v>
          </cell>
          <cell r="C551">
            <v>621.09487815000023</v>
          </cell>
          <cell r="D551">
            <v>325.89830225999981</v>
          </cell>
          <cell r="E551">
            <v>1450.41898644</v>
          </cell>
          <cell r="F551">
            <v>1780</v>
          </cell>
        </row>
        <row r="552">
          <cell r="A552" t="str">
            <v>8820250350</v>
          </cell>
          <cell r="B552">
            <v>186.8850252</v>
          </cell>
          <cell r="C552">
            <v>424.75818948000006</v>
          </cell>
          <cell r="D552">
            <v>135.00486917999987</v>
          </cell>
          <cell r="E552">
            <v>746.64808385999993</v>
          </cell>
          <cell r="F552">
            <v>913</v>
          </cell>
        </row>
        <row r="553">
          <cell r="A553" t="str">
            <v>5972540700</v>
          </cell>
          <cell r="B553">
            <v>132.27669185999997</v>
          </cell>
          <cell r="C553">
            <v>561.65397929999995</v>
          </cell>
          <cell r="D553">
            <v>103.38688821000011</v>
          </cell>
          <cell r="E553">
            <v>797.31755937000003</v>
          </cell>
          <cell r="F553">
            <v>958</v>
          </cell>
        </row>
        <row r="554">
          <cell r="A554" t="str">
            <v>2857930417</v>
          </cell>
          <cell r="B554">
            <v>194.20040147999998</v>
          </cell>
          <cell r="C554">
            <v>797.8192460099998</v>
          </cell>
          <cell r="D554">
            <v>298.17153801000006</v>
          </cell>
          <cell r="E554">
            <v>1290.1911854999998</v>
          </cell>
          <cell r="F554">
            <v>1687</v>
          </cell>
        </row>
        <row r="555">
          <cell r="A555" t="str">
            <v>1460310637</v>
          </cell>
          <cell r="B555">
            <v>223.27142214000003</v>
          </cell>
          <cell r="C555">
            <v>482.76407694</v>
          </cell>
          <cell r="D555">
            <v>214.59205578000001</v>
          </cell>
          <cell r="E555">
            <v>920.62755486000003</v>
          </cell>
          <cell r="F555">
            <v>1113</v>
          </cell>
        </row>
        <row r="556">
          <cell r="A556" t="str">
            <v>7065820645</v>
          </cell>
          <cell r="B556">
            <v>186.17640890999996</v>
          </cell>
          <cell r="C556">
            <v>709.69513092000011</v>
          </cell>
          <cell r="D556">
            <v>174.79856198999983</v>
          </cell>
          <cell r="E556">
            <v>1070.6701018199999</v>
          </cell>
          <cell r="F556">
            <v>1330</v>
          </cell>
        </row>
        <row r="557">
          <cell r="A557" t="str">
            <v>4066730729</v>
          </cell>
          <cell r="B557">
            <v>104.80304663999998</v>
          </cell>
          <cell r="C557">
            <v>764.62660949999997</v>
          </cell>
          <cell r="D557">
            <v>114.23101928999991</v>
          </cell>
          <cell r="E557">
            <v>983.66067542999986</v>
          </cell>
          <cell r="F557">
            <v>1182</v>
          </cell>
        </row>
        <row r="558">
          <cell r="A558" t="str">
            <v>3752530658</v>
          </cell>
          <cell r="B558">
            <v>263.46256346999996</v>
          </cell>
          <cell r="C558">
            <v>546.49211024999988</v>
          </cell>
          <cell r="D558">
            <v>235.34384235000016</v>
          </cell>
          <cell r="E558">
            <v>1045.29851607</v>
          </cell>
          <cell r="F558">
            <v>1299</v>
          </cell>
        </row>
        <row r="559">
          <cell r="A559">
            <v>3531320782</v>
          </cell>
          <cell r="B559">
            <v>217.51482629999998</v>
          </cell>
          <cell r="C559">
            <v>369.98811147000004</v>
          </cell>
          <cell r="D559">
            <v>304.31790893999982</v>
          </cell>
          <cell r="E559">
            <v>891.82084670999984</v>
          </cell>
          <cell r="F559">
            <v>1107</v>
          </cell>
        </row>
        <row r="560">
          <cell r="A560" t="str">
            <v>9907340706</v>
          </cell>
          <cell r="B560">
            <v>419.39100881999997</v>
          </cell>
          <cell r="C560">
            <v>1347.5680404899999</v>
          </cell>
          <cell r="D560">
            <v>763.2547274399999</v>
          </cell>
          <cell r="E560">
            <v>2530.2137767499999</v>
          </cell>
          <cell r="F560">
            <v>3045</v>
          </cell>
        </row>
        <row r="561">
          <cell r="A561" t="str">
            <v>5373810622</v>
          </cell>
          <cell r="B561">
            <v>354.61342493999996</v>
          </cell>
          <cell r="C561">
            <v>1603.0424935799997</v>
          </cell>
          <cell r="D561">
            <v>809.80690230000005</v>
          </cell>
          <cell r="E561">
            <v>2767.4628208199997</v>
          </cell>
          <cell r="F561">
            <v>3406</v>
          </cell>
        </row>
        <row r="562">
          <cell r="A562" t="str">
            <v>0333901089</v>
          </cell>
          <cell r="B562">
            <v>88.354417499999997</v>
          </cell>
          <cell r="C562">
            <v>801.19045881</v>
          </cell>
          <cell r="D562">
            <v>350.01689249999987</v>
          </cell>
          <cell r="E562">
            <v>1239.5617688099999</v>
          </cell>
          <cell r="F562">
            <v>1529</v>
          </cell>
        </row>
        <row r="563">
          <cell r="A563" t="str">
            <v>5055480902</v>
          </cell>
          <cell r="B563">
            <v>461.64342539999996</v>
          </cell>
          <cell r="C563">
            <v>882.5398596299998</v>
          </cell>
          <cell r="D563">
            <v>846.89041142999997</v>
          </cell>
          <cell r="E563">
            <v>2191.0736964599996</v>
          </cell>
          <cell r="F563">
            <v>2727</v>
          </cell>
        </row>
        <row r="564">
          <cell r="A564" t="str">
            <v>1009980559</v>
          </cell>
          <cell r="B564">
            <v>45.9442971</v>
          </cell>
          <cell r="C564">
            <v>601.76797433999991</v>
          </cell>
          <cell r="D564">
            <v>351.21125988000028</v>
          </cell>
          <cell r="E564">
            <v>998.92353132000017</v>
          </cell>
          <cell r="F564">
            <v>1257</v>
          </cell>
        </row>
        <row r="565">
          <cell r="A565" t="str">
            <v>0080410611</v>
          </cell>
          <cell r="B565">
            <v>428.43130632000003</v>
          </cell>
          <cell r="C565">
            <v>750.17135445000008</v>
          </cell>
          <cell r="D565">
            <v>807.35255324999957</v>
          </cell>
          <cell r="E565">
            <v>1985.9552140199996</v>
          </cell>
          <cell r="F565">
            <v>2463</v>
          </cell>
        </row>
        <row r="566">
          <cell r="A566" t="str">
            <v>5641819904</v>
          </cell>
          <cell r="B566">
            <v>527.29683120000004</v>
          </cell>
          <cell r="C566">
            <v>1279.1241027299995</v>
          </cell>
          <cell r="D566">
            <v>1375.9173699900002</v>
          </cell>
          <cell r="E566">
            <v>3182.3383039199998</v>
          </cell>
          <cell r="F566">
            <v>3966</v>
          </cell>
        </row>
        <row r="567">
          <cell r="A567" t="str">
            <v>2919820877</v>
          </cell>
          <cell r="B567">
            <v>47.46477642</v>
          </cell>
          <cell r="C567">
            <v>270.92145549000003</v>
          </cell>
          <cell r="D567">
            <v>166.2103681799999</v>
          </cell>
          <cell r="E567">
            <v>484.59660008999992</v>
          </cell>
          <cell r="F567">
            <v>624</v>
          </cell>
        </row>
        <row r="568">
          <cell r="A568">
            <v>786500922</v>
          </cell>
          <cell r="B568">
            <v>143.09591847000002</v>
          </cell>
          <cell r="C568">
            <v>226.76301135000006</v>
          </cell>
          <cell r="D568">
            <v>531.56848115999992</v>
          </cell>
          <cell r="E568">
            <v>901.42741097999999</v>
          </cell>
          <cell r="F568">
            <v>1203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6"/>
      <sheetName val="Sheet2"/>
      <sheetName val="Adj"/>
      <sheetName val="Pivot"/>
      <sheetName val="Data"/>
      <sheetName val="Don't Use"/>
      <sheetName val="Pressure"/>
      <sheetName val="Sheet5"/>
      <sheetName val="Sheet1 (2)"/>
      <sheetName val="Sheet7"/>
      <sheetName val="Sheet7 (2)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1349910390</v>
          </cell>
          <cell r="B2">
            <v>37747</v>
          </cell>
          <cell r="C2">
            <v>5</v>
          </cell>
          <cell r="D2">
            <v>0.13</v>
          </cell>
        </row>
        <row r="3">
          <cell r="A3">
            <v>3004940802</v>
          </cell>
          <cell r="B3">
            <v>37771</v>
          </cell>
          <cell r="C3">
            <v>5</v>
          </cell>
          <cell r="D3">
            <v>0.13</v>
          </cell>
        </row>
        <row r="4">
          <cell r="A4">
            <v>4009210494</v>
          </cell>
          <cell r="B4">
            <v>38716</v>
          </cell>
          <cell r="C4">
            <v>5</v>
          </cell>
          <cell r="D4">
            <v>0.13</v>
          </cell>
        </row>
        <row r="5">
          <cell r="A5">
            <v>7157650628</v>
          </cell>
          <cell r="B5">
            <v>37726</v>
          </cell>
          <cell r="C5">
            <v>5</v>
          </cell>
          <cell r="D5">
            <v>0.13</v>
          </cell>
        </row>
        <row r="6">
          <cell r="A6">
            <v>7539140874</v>
          </cell>
          <cell r="B6">
            <v>38276</v>
          </cell>
          <cell r="C6">
            <v>5</v>
          </cell>
          <cell r="D6">
            <v>0.13</v>
          </cell>
        </row>
        <row r="7">
          <cell r="A7">
            <v>9851170153</v>
          </cell>
          <cell r="B7">
            <v>37726</v>
          </cell>
          <cell r="C7">
            <v>5</v>
          </cell>
          <cell r="D7">
            <v>0.13</v>
          </cell>
        </row>
        <row r="8">
          <cell r="A8">
            <v>115100000</v>
          </cell>
          <cell r="B8">
            <v>38295</v>
          </cell>
          <cell r="C8">
            <v>2</v>
          </cell>
          <cell r="D8">
            <v>0.104</v>
          </cell>
        </row>
        <row r="9">
          <cell r="A9">
            <v>118304475</v>
          </cell>
          <cell r="B9">
            <v>38824</v>
          </cell>
          <cell r="C9">
            <v>2</v>
          </cell>
          <cell r="D9">
            <v>0.104</v>
          </cell>
        </row>
        <row r="10">
          <cell r="A10">
            <v>232183587</v>
          </cell>
          <cell r="B10">
            <v>38730</v>
          </cell>
          <cell r="C10">
            <v>2</v>
          </cell>
          <cell r="D10">
            <v>0.104</v>
          </cell>
        </row>
        <row r="11">
          <cell r="A11">
            <v>599401768</v>
          </cell>
          <cell r="B11">
            <v>38308</v>
          </cell>
          <cell r="C11">
            <v>2</v>
          </cell>
          <cell r="D11">
            <v>0.104</v>
          </cell>
        </row>
        <row r="12">
          <cell r="A12">
            <v>613258860</v>
          </cell>
          <cell r="B12">
            <v>38828</v>
          </cell>
          <cell r="C12">
            <v>2</v>
          </cell>
          <cell r="D12">
            <v>0.104</v>
          </cell>
        </row>
        <row r="13">
          <cell r="A13">
            <v>765053419</v>
          </cell>
          <cell r="B13">
            <v>38701</v>
          </cell>
          <cell r="C13">
            <v>2</v>
          </cell>
          <cell r="D13">
            <v>0.104</v>
          </cell>
        </row>
        <row r="14">
          <cell r="A14">
            <v>870952023</v>
          </cell>
          <cell r="B14">
            <v>38933</v>
          </cell>
          <cell r="C14">
            <v>2</v>
          </cell>
          <cell r="D14">
            <v>0.104</v>
          </cell>
        </row>
        <row r="15">
          <cell r="A15">
            <v>945688805</v>
          </cell>
          <cell r="B15">
            <v>39504</v>
          </cell>
          <cell r="C15">
            <v>2</v>
          </cell>
          <cell r="D15">
            <v>0.104</v>
          </cell>
        </row>
        <row r="16">
          <cell r="A16">
            <v>1016142361</v>
          </cell>
          <cell r="B16">
            <v>38909</v>
          </cell>
          <cell r="C16">
            <v>2</v>
          </cell>
          <cell r="D16">
            <v>0.104</v>
          </cell>
        </row>
        <row r="17">
          <cell r="A17">
            <v>1106810658</v>
          </cell>
          <cell r="B17">
            <v>38650</v>
          </cell>
          <cell r="C17">
            <v>2</v>
          </cell>
          <cell r="D17">
            <v>0.104</v>
          </cell>
        </row>
        <row r="18">
          <cell r="A18">
            <v>1244400608</v>
          </cell>
          <cell r="B18">
            <v>39499</v>
          </cell>
          <cell r="C18">
            <v>2</v>
          </cell>
          <cell r="D18">
            <v>0.104</v>
          </cell>
        </row>
        <row r="19">
          <cell r="A19">
            <v>1447505556</v>
          </cell>
          <cell r="B19">
            <v>38805</v>
          </cell>
          <cell r="C19">
            <v>2</v>
          </cell>
          <cell r="D19">
            <v>0.104</v>
          </cell>
        </row>
        <row r="20">
          <cell r="A20">
            <v>1666794839</v>
          </cell>
          <cell r="B20">
            <v>38896</v>
          </cell>
          <cell r="C20">
            <v>2</v>
          </cell>
          <cell r="D20">
            <v>0.104</v>
          </cell>
        </row>
        <row r="21">
          <cell r="A21">
            <v>1823980320</v>
          </cell>
          <cell r="B21">
            <v>38330</v>
          </cell>
          <cell r="C21">
            <v>2</v>
          </cell>
          <cell r="D21">
            <v>0.104</v>
          </cell>
        </row>
        <row r="22">
          <cell r="A22">
            <v>1843736720</v>
          </cell>
          <cell r="B22">
            <v>39016</v>
          </cell>
          <cell r="C22">
            <v>2</v>
          </cell>
          <cell r="D22">
            <v>0.104</v>
          </cell>
        </row>
        <row r="23">
          <cell r="A23">
            <v>2028434990</v>
          </cell>
          <cell r="B23">
            <v>38006</v>
          </cell>
          <cell r="C23">
            <v>2</v>
          </cell>
          <cell r="D23">
            <v>0.104</v>
          </cell>
        </row>
        <row r="24">
          <cell r="A24">
            <v>2164487828</v>
          </cell>
          <cell r="B24">
            <v>38720</v>
          </cell>
          <cell r="C24">
            <v>2</v>
          </cell>
          <cell r="D24">
            <v>0.104</v>
          </cell>
        </row>
        <row r="25">
          <cell r="A25">
            <v>2334810815</v>
          </cell>
          <cell r="B25">
            <v>38799</v>
          </cell>
          <cell r="C25">
            <v>2</v>
          </cell>
          <cell r="D25">
            <v>0.104</v>
          </cell>
        </row>
        <row r="26">
          <cell r="A26">
            <v>2385480191</v>
          </cell>
          <cell r="B26">
            <v>38944</v>
          </cell>
          <cell r="C26">
            <v>2</v>
          </cell>
          <cell r="D26">
            <v>0.104</v>
          </cell>
        </row>
        <row r="27">
          <cell r="A27">
            <v>2808540560</v>
          </cell>
          <cell r="B27">
            <v>37760</v>
          </cell>
          <cell r="C27">
            <v>2</v>
          </cell>
          <cell r="D27">
            <v>0.104</v>
          </cell>
        </row>
        <row r="28">
          <cell r="A28">
            <v>2814180204</v>
          </cell>
          <cell r="B28">
            <v>38740</v>
          </cell>
          <cell r="C28">
            <v>2</v>
          </cell>
          <cell r="D28">
            <v>0.104</v>
          </cell>
        </row>
        <row r="29">
          <cell r="A29">
            <v>3250224878</v>
          </cell>
          <cell r="B29">
            <v>37747</v>
          </cell>
          <cell r="C29">
            <v>2</v>
          </cell>
          <cell r="D29">
            <v>0.104</v>
          </cell>
        </row>
        <row r="30">
          <cell r="A30">
            <v>3393467945</v>
          </cell>
          <cell r="B30">
            <v>38804</v>
          </cell>
          <cell r="C30">
            <v>2</v>
          </cell>
          <cell r="D30">
            <v>0.104</v>
          </cell>
        </row>
        <row r="31">
          <cell r="A31">
            <v>3548997890</v>
          </cell>
          <cell r="B31">
            <v>39001</v>
          </cell>
          <cell r="C31">
            <v>2</v>
          </cell>
          <cell r="D31">
            <v>0.104</v>
          </cell>
        </row>
        <row r="32">
          <cell r="A32">
            <v>4081427537</v>
          </cell>
          <cell r="B32">
            <v>38741</v>
          </cell>
          <cell r="C32">
            <v>2</v>
          </cell>
          <cell r="D32">
            <v>0.104</v>
          </cell>
        </row>
        <row r="33">
          <cell r="A33">
            <v>4531740196</v>
          </cell>
          <cell r="B33">
            <v>38294</v>
          </cell>
          <cell r="C33">
            <v>2</v>
          </cell>
          <cell r="D33">
            <v>0.104</v>
          </cell>
        </row>
        <row r="34">
          <cell r="A34">
            <v>4699480074</v>
          </cell>
          <cell r="B34">
            <v>38877</v>
          </cell>
          <cell r="C34">
            <v>2</v>
          </cell>
          <cell r="D34">
            <v>0.104</v>
          </cell>
        </row>
        <row r="35">
          <cell r="A35">
            <v>4734022726</v>
          </cell>
          <cell r="B35">
            <v>38327</v>
          </cell>
          <cell r="C35">
            <v>2</v>
          </cell>
          <cell r="D35">
            <v>0.104</v>
          </cell>
        </row>
        <row r="36">
          <cell r="A36">
            <v>4959290291</v>
          </cell>
          <cell r="B36">
            <v>37762</v>
          </cell>
          <cell r="C36">
            <v>2</v>
          </cell>
          <cell r="D36">
            <v>0.104</v>
          </cell>
        </row>
        <row r="37">
          <cell r="A37">
            <v>5046920727</v>
          </cell>
          <cell r="B37">
            <v>37746</v>
          </cell>
          <cell r="C37">
            <v>2</v>
          </cell>
          <cell r="D37">
            <v>0.104</v>
          </cell>
        </row>
        <row r="38">
          <cell r="A38">
            <v>5169165492</v>
          </cell>
          <cell r="B38">
            <v>38961</v>
          </cell>
          <cell r="C38">
            <v>2</v>
          </cell>
          <cell r="D38">
            <v>0.104</v>
          </cell>
        </row>
        <row r="39">
          <cell r="A39">
            <v>5209598237</v>
          </cell>
          <cell r="B39">
            <v>38327</v>
          </cell>
          <cell r="C39">
            <v>2</v>
          </cell>
          <cell r="D39">
            <v>0.104</v>
          </cell>
        </row>
        <row r="40">
          <cell r="A40">
            <v>5210086574</v>
          </cell>
          <cell r="B40">
            <v>39037</v>
          </cell>
          <cell r="C40">
            <v>2</v>
          </cell>
          <cell r="D40">
            <v>0.104</v>
          </cell>
        </row>
        <row r="41">
          <cell r="A41">
            <v>5301920400</v>
          </cell>
          <cell r="B41">
            <v>38797</v>
          </cell>
          <cell r="C41">
            <v>2</v>
          </cell>
          <cell r="D41">
            <v>0.104</v>
          </cell>
        </row>
        <row r="42">
          <cell r="A42">
            <v>5336520931</v>
          </cell>
          <cell r="B42">
            <v>38701</v>
          </cell>
          <cell r="C42">
            <v>2</v>
          </cell>
          <cell r="D42">
            <v>0.104</v>
          </cell>
        </row>
        <row r="43">
          <cell r="A43">
            <v>5345876264</v>
          </cell>
          <cell r="B43">
            <v>38672</v>
          </cell>
          <cell r="C43">
            <v>2</v>
          </cell>
          <cell r="D43">
            <v>0.104</v>
          </cell>
        </row>
        <row r="44">
          <cell r="A44">
            <v>5464275143</v>
          </cell>
          <cell r="B44">
            <v>38982</v>
          </cell>
          <cell r="C44">
            <v>2</v>
          </cell>
          <cell r="D44">
            <v>0.104</v>
          </cell>
        </row>
        <row r="45">
          <cell r="A45">
            <v>5483233230</v>
          </cell>
          <cell r="B45">
            <v>38810</v>
          </cell>
          <cell r="C45">
            <v>2</v>
          </cell>
          <cell r="D45">
            <v>0.104</v>
          </cell>
        </row>
        <row r="46">
          <cell r="A46">
            <v>5534420683</v>
          </cell>
          <cell r="B46">
            <v>38796</v>
          </cell>
          <cell r="C46">
            <v>2</v>
          </cell>
          <cell r="D46">
            <v>0.104</v>
          </cell>
        </row>
        <row r="47">
          <cell r="A47">
            <v>5865178805</v>
          </cell>
          <cell r="B47">
            <v>39503</v>
          </cell>
          <cell r="C47">
            <v>2</v>
          </cell>
          <cell r="D47">
            <v>0.104</v>
          </cell>
        </row>
        <row r="48">
          <cell r="A48">
            <v>6307480729</v>
          </cell>
          <cell r="B48">
            <v>39290</v>
          </cell>
          <cell r="C48">
            <v>2</v>
          </cell>
          <cell r="D48">
            <v>0.104</v>
          </cell>
        </row>
        <row r="49">
          <cell r="A49">
            <v>6429048474</v>
          </cell>
          <cell r="B49">
            <v>38765</v>
          </cell>
          <cell r="C49">
            <v>2</v>
          </cell>
          <cell r="D49">
            <v>0.104</v>
          </cell>
        </row>
        <row r="50">
          <cell r="A50">
            <v>6537048209</v>
          </cell>
          <cell r="B50">
            <v>38995</v>
          </cell>
          <cell r="C50">
            <v>2</v>
          </cell>
          <cell r="D50">
            <v>0.104</v>
          </cell>
        </row>
        <row r="51">
          <cell r="A51">
            <v>6547850644</v>
          </cell>
          <cell r="B51">
            <v>38897</v>
          </cell>
          <cell r="C51">
            <v>2</v>
          </cell>
          <cell r="D51">
            <v>0.104</v>
          </cell>
        </row>
        <row r="52">
          <cell r="A52">
            <v>6675487779</v>
          </cell>
          <cell r="B52">
            <v>38736</v>
          </cell>
          <cell r="C52">
            <v>2</v>
          </cell>
          <cell r="D52">
            <v>0.104</v>
          </cell>
        </row>
        <row r="53">
          <cell r="A53">
            <v>6743293804</v>
          </cell>
          <cell r="B53">
            <v>39020</v>
          </cell>
          <cell r="C53">
            <v>2</v>
          </cell>
          <cell r="D53">
            <v>0.104</v>
          </cell>
        </row>
        <row r="54">
          <cell r="A54">
            <v>6791149006</v>
          </cell>
          <cell r="B54">
            <v>39051</v>
          </cell>
          <cell r="C54">
            <v>2</v>
          </cell>
          <cell r="D54">
            <v>0.104</v>
          </cell>
        </row>
        <row r="55">
          <cell r="A55">
            <v>6800140149</v>
          </cell>
          <cell r="B55">
            <v>39570</v>
          </cell>
          <cell r="C55">
            <v>2</v>
          </cell>
          <cell r="D55">
            <v>0.104</v>
          </cell>
        </row>
        <row r="56">
          <cell r="A56">
            <v>7087060794</v>
          </cell>
          <cell r="B56">
            <v>39685</v>
          </cell>
          <cell r="C56">
            <v>2</v>
          </cell>
          <cell r="D56">
            <v>0.104</v>
          </cell>
        </row>
        <row r="57">
          <cell r="A57">
            <v>7100741819</v>
          </cell>
          <cell r="B57">
            <v>38982</v>
          </cell>
          <cell r="C57">
            <v>2</v>
          </cell>
          <cell r="D57">
            <v>0.104</v>
          </cell>
        </row>
        <row r="58">
          <cell r="A58">
            <v>7221661928</v>
          </cell>
          <cell r="B58">
            <v>39009</v>
          </cell>
          <cell r="C58">
            <v>2</v>
          </cell>
          <cell r="D58">
            <v>0.104</v>
          </cell>
        </row>
        <row r="59">
          <cell r="A59">
            <v>7629106862</v>
          </cell>
          <cell r="B59">
            <v>38867</v>
          </cell>
          <cell r="C59">
            <v>2</v>
          </cell>
          <cell r="D59">
            <v>0.104</v>
          </cell>
        </row>
        <row r="60">
          <cell r="A60">
            <v>7774280146</v>
          </cell>
          <cell r="B60">
            <v>38741</v>
          </cell>
          <cell r="C60">
            <v>2</v>
          </cell>
          <cell r="D60">
            <v>0.104</v>
          </cell>
        </row>
        <row r="61">
          <cell r="A61">
            <v>7808418760</v>
          </cell>
          <cell r="B61">
            <v>38742</v>
          </cell>
          <cell r="C61">
            <v>2</v>
          </cell>
          <cell r="D61">
            <v>0.104</v>
          </cell>
        </row>
        <row r="62">
          <cell r="A62">
            <v>7933640508</v>
          </cell>
          <cell r="B62">
            <v>37760</v>
          </cell>
          <cell r="C62">
            <v>2</v>
          </cell>
          <cell r="D62">
            <v>0.104</v>
          </cell>
        </row>
        <row r="63">
          <cell r="A63">
            <v>8035498514</v>
          </cell>
          <cell r="B63">
            <v>38943</v>
          </cell>
          <cell r="C63">
            <v>2</v>
          </cell>
          <cell r="D63">
            <v>0.104</v>
          </cell>
        </row>
        <row r="64">
          <cell r="A64">
            <v>8119206842</v>
          </cell>
          <cell r="B64">
            <v>38744</v>
          </cell>
          <cell r="C64">
            <v>2</v>
          </cell>
          <cell r="D64">
            <v>0.104</v>
          </cell>
        </row>
        <row r="65">
          <cell r="A65">
            <v>8288472330</v>
          </cell>
          <cell r="B65">
            <v>39499</v>
          </cell>
          <cell r="C65">
            <v>2</v>
          </cell>
          <cell r="D65">
            <v>0.104</v>
          </cell>
        </row>
        <row r="66">
          <cell r="A66">
            <v>8310719820</v>
          </cell>
          <cell r="B66">
            <v>39010</v>
          </cell>
          <cell r="C66">
            <v>2</v>
          </cell>
          <cell r="D66">
            <v>0.104</v>
          </cell>
        </row>
        <row r="67">
          <cell r="A67">
            <v>8490313129</v>
          </cell>
          <cell r="B67">
            <v>38975</v>
          </cell>
          <cell r="C67">
            <v>2</v>
          </cell>
          <cell r="D67">
            <v>0.104</v>
          </cell>
        </row>
        <row r="68">
          <cell r="A68">
            <v>8503201739</v>
          </cell>
          <cell r="B68">
            <v>37873</v>
          </cell>
          <cell r="C68">
            <v>2</v>
          </cell>
          <cell r="D68">
            <v>0.104</v>
          </cell>
        </row>
        <row r="69">
          <cell r="A69">
            <v>8534100000</v>
          </cell>
          <cell r="B69">
            <v>39517</v>
          </cell>
          <cell r="C69">
            <v>2</v>
          </cell>
          <cell r="D69">
            <v>0.104</v>
          </cell>
        </row>
        <row r="70">
          <cell r="A70">
            <v>8649615651</v>
          </cell>
          <cell r="B70">
            <v>38936</v>
          </cell>
          <cell r="C70">
            <v>2</v>
          </cell>
          <cell r="D70">
            <v>0.104</v>
          </cell>
        </row>
        <row r="71">
          <cell r="A71">
            <v>8799310593</v>
          </cell>
          <cell r="B71">
            <v>39498</v>
          </cell>
          <cell r="C71">
            <v>2</v>
          </cell>
          <cell r="D71">
            <v>0.104</v>
          </cell>
        </row>
        <row r="72">
          <cell r="A72">
            <v>8848350435</v>
          </cell>
          <cell r="B72">
            <v>38968</v>
          </cell>
          <cell r="C72">
            <v>2</v>
          </cell>
          <cell r="D72">
            <v>0.104</v>
          </cell>
        </row>
        <row r="73">
          <cell r="A73">
            <v>8921754108</v>
          </cell>
          <cell r="B73">
            <v>38737</v>
          </cell>
          <cell r="C73">
            <v>2</v>
          </cell>
          <cell r="D73">
            <v>0.104</v>
          </cell>
        </row>
        <row r="74">
          <cell r="A74">
            <v>9033599444</v>
          </cell>
          <cell r="B74">
            <v>39101</v>
          </cell>
          <cell r="C74">
            <v>2</v>
          </cell>
          <cell r="D74">
            <v>0.104</v>
          </cell>
        </row>
        <row r="75">
          <cell r="A75">
            <v>9073940124</v>
          </cell>
          <cell r="B75">
            <v>39281</v>
          </cell>
          <cell r="C75">
            <v>2</v>
          </cell>
          <cell r="D75">
            <v>0.104</v>
          </cell>
        </row>
        <row r="76">
          <cell r="A76">
            <v>9085230231</v>
          </cell>
          <cell r="B76">
            <v>37770</v>
          </cell>
          <cell r="C76">
            <v>2</v>
          </cell>
          <cell r="D76">
            <v>0.104</v>
          </cell>
        </row>
        <row r="77">
          <cell r="A77">
            <v>9108413350</v>
          </cell>
          <cell r="B77">
            <v>38743</v>
          </cell>
          <cell r="C77">
            <v>2</v>
          </cell>
          <cell r="D77">
            <v>0.104</v>
          </cell>
        </row>
        <row r="78">
          <cell r="A78">
            <v>9216655304</v>
          </cell>
          <cell r="B78">
            <v>38799</v>
          </cell>
          <cell r="C78">
            <v>2</v>
          </cell>
          <cell r="D78">
            <v>0.104</v>
          </cell>
        </row>
        <row r="79">
          <cell r="A79">
            <v>9464791634</v>
          </cell>
          <cell r="B79">
            <v>38989</v>
          </cell>
          <cell r="C79">
            <v>2</v>
          </cell>
          <cell r="D79">
            <v>0.104</v>
          </cell>
        </row>
        <row r="80">
          <cell r="A80">
            <v>9569578435</v>
          </cell>
          <cell r="B80">
            <v>38996</v>
          </cell>
          <cell r="C80">
            <v>2</v>
          </cell>
          <cell r="D80">
            <v>0.104</v>
          </cell>
        </row>
        <row r="81">
          <cell r="A81">
            <v>9710711091</v>
          </cell>
          <cell r="B81">
            <v>38981</v>
          </cell>
          <cell r="C81">
            <v>2</v>
          </cell>
          <cell r="D81">
            <v>0.104</v>
          </cell>
        </row>
        <row r="82">
          <cell r="A82">
            <v>9738185825</v>
          </cell>
          <cell r="B82">
            <v>38800</v>
          </cell>
          <cell r="C82">
            <v>2</v>
          </cell>
          <cell r="D82">
            <v>0.104</v>
          </cell>
        </row>
        <row r="83">
          <cell r="A83">
            <v>3336840028</v>
          </cell>
          <cell r="B83">
            <v>38840</v>
          </cell>
          <cell r="C83">
            <v>1</v>
          </cell>
          <cell r="D83">
            <v>9.6000000000000002E-2</v>
          </cell>
        </row>
        <row r="84">
          <cell r="A84">
            <v>8937050245</v>
          </cell>
          <cell r="B84">
            <v>37754</v>
          </cell>
          <cell r="C84">
            <v>1</v>
          </cell>
          <cell r="D84">
            <v>9.6000000000000002E-2</v>
          </cell>
        </row>
        <row r="85">
          <cell r="A85">
            <v>9740533</v>
          </cell>
          <cell r="B85">
            <v>37763</v>
          </cell>
          <cell r="C85">
            <v>0.25</v>
          </cell>
          <cell r="D85">
            <v>9.2999999999999999E-2</v>
          </cell>
        </row>
        <row r="86">
          <cell r="A86">
            <v>40684621</v>
          </cell>
          <cell r="B86">
            <v>38736</v>
          </cell>
          <cell r="C86">
            <v>0.25</v>
          </cell>
          <cell r="D86">
            <v>9.2999999999999999E-2</v>
          </cell>
        </row>
        <row r="87">
          <cell r="A87">
            <v>47560056</v>
          </cell>
          <cell r="B87">
            <v>37753</v>
          </cell>
          <cell r="C87">
            <v>0.25</v>
          </cell>
          <cell r="D87">
            <v>9.2999999999999999E-2</v>
          </cell>
        </row>
        <row r="88">
          <cell r="A88">
            <v>72730414</v>
          </cell>
          <cell r="B88">
            <v>37743</v>
          </cell>
          <cell r="C88">
            <v>0.25</v>
          </cell>
          <cell r="D88">
            <v>9.2999999999999999E-2</v>
          </cell>
        </row>
        <row r="89">
          <cell r="A89">
            <v>80410611</v>
          </cell>
          <cell r="B89">
            <v>37753</v>
          </cell>
          <cell r="C89">
            <v>0.25</v>
          </cell>
          <cell r="D89">
            <v>9.2999999999999999E-2</v>
          </cell>
        </row>
        <row r="90">
          <cell r="A90">
            <v>131580238</v>
          </cell>
          <cell r="B90">
            <v>37753</v>
          </cell>
          <cell r="C90">
            <v>0.25</v>
          </cell>
          <cell r="D90">
            <v>9.2999999999999999E-2</v>
          </cell>
        </row>
        <row r="91">
          <cell r="A91">
            <v>171810301</v>
          </cell>
          <cell r="B91">
            <v>39506</v>
          </cell>
          <cell r="C91">
            <v>0.25</v>
          </cell>
          <cell r="D91">
            <v>9.2999999999999999E-2</v>
          </cell>
        </row>
        <row r="92">
          <cell r="A92">
            <v>209660213</v>
          </cell>
          <cell r="B92">
            <v>39426</v>
          </cell>
          <cell r="C92">
            <v>0.25</v>
          </cell>
          <cell r="D92">
            <v>9.2999999999999999E-2</v>
          </cell>
        </row>
        <row r="93">
          <cell r="A93">
            <v>248430954</v>
          </cell>
          <cell r="B93">
            <v>37746</v>
          </cell>
          <cell r="C93">
            <v>0.25</v>
          </cell>
          <cell r="D93">
            <v>9.2999999999999999E-2</v>
          </cell>
        </row>
        <row r="94">
          <cell r="A94">
            <v>265810099</v>
          </cell>
          <cell r="B94">
            <v>37768</v>
          </cell>
          <cell r="C94">
            <v>0.25</v>
          </cell>
          <cell r="D94">
            <v>9.2999999999999999E-2</v>
          </cell>
        </row>
        <row r="95">
          <cell r="A95">
            <v>268140029</v>
          </cell>
          <cell r="B95">
            <v>37747</v>
          </cell>
          <cell r="C95">
            <v>0.25</v>
          </cell>
          <cell r="D95">
            <v>9.2999999999999999E-2</v>
          </cell>
        </row>
        <row r="96">
          <cell r="A96">
            <v>268630380</v>
          </cell>
          <cell r="B96">
            <v>37763</v>
          </cell>
          <cell r="C96">
            <v>0.25</v>
          </cell>
          <cell r="D96">
            <v>9.2999999999999999E-2</v>
          </cell>
        </row>
        <row r="97">
          <cell r="A97">
            <v>321760388</v>
          </cell>
          <cell r="B97">
            <v>37746</v>
          </cell>
          <cell r="C97">
            <v>0.25</v>
          </cell>
          <cell r="D97">
            <v>9.2999999999999999E-2</v>
          </cell>
        </row>
        <row r="98">
          <cell r="A98">
            <v>329310958</v>
          </cell>
          <cell r="B98">
            <v>37753</v>
          </cell>
          <cell r="C98">
            <v>0.25</v>
          </cell>
          <cell r="D98">
            <v>9.2999999999999999E-2</v>
          </cell>
        </row>
        <row r="99">
          <cell r="A99">
            <v>332620221</v>
          </cell>
          <cell r="B99">
            <v>37743</v>
          </cell>
          <cell r="C99">
            <v>0.25</v>
          </cell>
          <cell r="D99">
            <v>9.2999999999999999E-2</v>
          </cell>
        </row>
        <row r="100">
          <cell r="A100">
            <v>333901089</v>
          </cell>
          <cell r="B100">
            <v>37981</v>
          </cell>
          <cell r="C100">
            <v>0.25</v>
          </cell>
          <cell r="D100">
            <v>9.2999999999999999E-2</v>
          </cell>
        </row>
        <row r="101">
          <cell r="A101">
            <v>347920073</v>
          </cell>
          <cell r="B101">
            <v>38817</v>
          </cell>
          <cell r="C101">
            <v>0.25</v>
          </cell>
          <cell r="D101">
            <v>9.2999999999999999E-2</v>
          </cell>
        </row>
        <row r="102">
          <cell r="A102">
            <v>392810998</v>
          </cell>
          <cell r="B102">
            <v>37764</v>
          </cell>
          <cell r="C102">
            <v>0.25</v>
          </cell>
          <cell r="D102">
            <v>9.2999999999999999E-2</v>
          </cell>
        </row>
        <row r="103">
          <cell r="A103">
            <v>400240102</v>
          </cell>
          <cell r="B103">
            <v>37768</v>
          </cell>
          <cell r="C103">
            <v>0.25</v>
          </cell>
          <cell r="D103">
            <v>9.2999999999999999E-2</v>
          </cell>
        </row>
        <row r="104">
          <cell r="A104">
            <v>430840636</v>
          </cell>
          <cell r="B104">
            <v>39505</v>
          </cell>
          <cell r="C104">
            <v>0.25</v>
          </cell>
          <cell r="D104">
            <v>9.2999999999999999E-2</v>
          </cell>
        </row>
        <row r="105">
          <cell r="A105">
            <v>438650339</v>
          </cell>
          <cell r="B105">
            <v>37746</v>
          </cell>
          <cell r="C105">
            <v>0.25</v>
          </cell>
          <cell r="D105">
            <v>9.2999999999999999E-2</v>
          </cell>
        </row>
        <row r="106">
          <cell r="A106">
            <v>447920921</v>
          </cell>
          <cell r="B106">
            <v>37747</v>
          </cell>
          <cell r="C106">
            <v>0.25</v>
          </cell>
          <cell r="D106">
            <v>9.2999999999999999E-2</v>
          </cell>
        </row>
        <row r="107">
          <cell r="A107">
            <v>468301661</v>
          </cell>
          <cell r="B107">
            <v>37890</v>
          </cell>
          <cell r="C107">
            <v>0.25</v>
          </cell>
          <cell r="D107">
            <v>9.2999999999999999E-2</v>
          </cell>
        </row>
        <row r="108">
          <cell r="A108">
            <v>491460411</v>
          </cell>
          <cell r="B108">
            <v>37726</v>
          </cell>
          <cell r="C108">
            <v>0.25</v>
          </cell>
          <cell r="D108">
            <v>9.2999999999999999E-2</v>
          </cell>
        </row>
        <row r="109">
          <cell r="A109">
            <v>496340247</v>
          </cell>
          <cell r="B109">
            <v>38800</v>
          </cell>
          <cell r="C109">
            <v>0.25</v>
          </cell>
          <cell r="D109">
            <v>9.2999999999999999E-2</v>
          </cell>
        </row>
        <row r="110">
          <cell r="A110">
            <v>515390331</v>
          </cell>
          <cell r="B110">
            <v>37902</v>
          </cell>
          <cell r="C110">
            <v>0.25</v>
          </cell>
          <cell r="D110">
            <v>9.2999999999999999E-2</v>
          </cell>
        </row>
        <row r="111">
          <cell r="A111">
            <v>523820585</v>
          </cell>
          <cell r="B111">
            <v>37771</v>
          </cell>
          <cell r="C111">
            <v>0.25</v>
          </cell>
          <cell r="D111">
            <v>9.2999999999999999E-2</v>
          </cell>
        </row>
        <row r="112">
          <cell r="A112">
            <v>525300300</v>
          </cell>
          <cell r="B112">
            <v>37747</v>
          </cell>
          <cell r="C112">
            <v>0.25</v>
          </cell>
          <cell r="D112">
            <v>9.2999999999999999E-2</v>
          </cell>
        </row>
        <row r="113">
          <cell r="A113">
            <v>527611316</v>
          </cell>
          <cell r="B113">
            <v>39506</v>
          </cell>
          <cell r="C113">
            <v>0.25</v>
          </cell>
          <cell r="D113">
            <v>9.2999999999999999E-2</v>
          </cell>
        </row>
        <row r="114">
          <cell r="A114">
            <v>628605569</v>
          </cell>
          <cell r="B114">
            <v>39535</v>
          </cell>
          <cell r="C114">
            <v>0.25</v>
          </cell>
          <cell r="D114">
            <v>9.2999999999999999E-2</v>
          </cell>
        </row>
        <row r="115">
          <cell r="A115">
            <v>630886532</v>
          </cell>
          <cell r="B115">
            <v>39531</v>
          </cell>
          <cell r="C115">
            <v>0.25</v>
          </cell>
          <cell r="D115">
            <v>9.2999999999999999E-2</v>
          </cell>
        </row>
        <row r="116">
          <cell r="A116">
            <v>660930671</v>
          </cell>
          <cell r="B116">
            <v>37756</v>
          </cell>
          <cell r="C116">
            <v>0.25</v>
          </cell>
          <cell r="D116">
            <v>9.2999999999999999E-2</v>
          </cell>
        </row>
        <row r="117">
          <cell r="A117">
            <v>667435256</v>
          </cell>
          <cell r="B117">
            <v>38609</v>
          </cell>
          <cell r="C117">
            <v>0.25</v>
          </cell>
          <cell r="D117">
            <v>9.2999999999999999E-2</v>
          </cell>
        </row>
        <row r="118">
          <cell r="A118">
            <v>682250878</v>
          </cell>
          <cell r="B118">
            <v>37761</v>
          </cell>
          <cell r="C118">
            <v>0.25</v>
          </cell>
          <cell r="D118">
            <v>9.2999999999999999E-2</v>
          </cell>
        </row>
        <row r="119">
          <cell r="A119">
            <v>682530755</v>
          </cell>
          <cell r="B119">
            <v>37746</v>
          </cell>
          <cell r="C119">
            <v>0.25</v>
          </cell>
          <cell r="D119">
            <v>9.2999999999999999E-2</v>
          </cell>
        </row>
        <row r="120">
          <cell r="A120">
            <v>701610966</v>
          </cell>
          <cell r="B120">
            <v>39510</v>
          </cell>
          <cell r="C120">
            <v>0.25</v>
          </cell>
          <cell r="D120">
            <v>9.2999999999999999E-2</v>
          </cell>
        </row>
        <row r="121">
          <cell r="A121">
            <v>760030938</v>
          </cell>
          <cell r="B121">
            <v>37748</v>
          </cell>
          <cell r="C121">
            <v>0.25</v>
          </cell>
          <cell r="D121">
            <v>9.2999999999999999E-2</v>
          </cell>
        </row>
        <row r="122">
          <cell r="A122">
            <v>763062131</v>
          </cell>
          <cell r="B122">
            <v>38730</v>
          </cell>
          <cell r="C122">
            <v>0.25</v>
          </cell>
          <cell r="D122">
            <v>9.2999999999999999E-2</v>
          </cell>
        </row>
        <row r="123">
          <cell r="A123">
            <v>786500922</v>
          </cell>
          <cell r="B123">
            <v>37742</v>
          </cell>
          <cell r="C123">
            <v>0.25</v>
          </cell>
          <cell r="D123">
            <v>9.2999999999999999E-2</v>
          </cell>
        </row>
        <row r="124">
          <cell r="A124">
            <v>806350267</v>
          </cell>
          <cell r="B124">
            <v>37763</v>
          </cell>
          <cell r="C124">
            <v>0.25</v>
          </cell>
          <cell r="D124">
            <v>9.2999999999999999E-2</v>
          </cell>
        </row>
        <row r="125">
          <cell r="A125">
            <v>820640736</v>
          </cell>
          <cell r="B125">
            <v>39566</v>
          </cell>
          <cell r="C125">
            <v>0.25</v>
          </cell>
          <cell r="D125">
            <v>9.2999999999999999E-2</v>
          </cell>
        </row>
        <row r="126">
          <cell r="A126">
            <v>848320530</v>
          </cell>
          <cell r="B126">
            <v>37762</v>
          </cell>
          <cell r="C126">
            <v>0.25</v>
          </cell>
          <cell r="D126">
            <v>9.2999999999999999E-2</v>
          </cell>
        </row>
        <row r="127">
          <cell r="A127">
            <v>852060612</v>
          </cell>
          <cell r="B127">
            <v>37726</v>
          </cell>
          <cell r="C127">
            <v>0.25</v>
          </cell>
          <cell r="D127">
            <v>9.2999999999999999E-2</v>
          </cell>
        </row>
        <row r="128">
          <cell r="A128">
            <v>862400240</v>
          </cell>
          <cell r="B128">
            <v>37755</v>
          </cell>
          <cell r="C128">
            <v>0.25</v>
          </cell>
          <cell r="D128">
            <v>9.2999999999999999E-2</v>
          </cell>
        </row>
        <row r="129">
          <cell r="A129">
            <v>863610019</v>
          </cell>
          <cell r="B129">
            <v>37762</v>
          </cell>
          <cell r="C129">
            <v>0.25</v>
          </cell>
          <cell r="D129">
            <v>9.2999999999999999E-2</v>
          </cell>
        </row>
        <row r="130">
          <cell r="A130">
            <v>908510559</v>
          </cell>
          <cell r="B130">
            <v>37726</v>
          </cell>
          <cell r="C130">
            <v>0.25</v>
          </cell>
          <cell r="D130">
            <v>9.2999999999999999E-2</v>
          </cell>
        </row>
        <row r="131">
          <cell r="A131">
            <v>928500787</v>
          </cell>
          <cell r="B131">
            <v>39566</v>
          </cell>
          <cell r="C131">
            <v>0.25</v>
          </cell>
          <cell r="D131">
            <v>9.2999999999999999E-2</v>
          </cell>
        </row>
        <row r="132">
          <cell r="A132">
            <v>932320673</v>
          </cell>
          <cell r="B132">
            <v>37749</v>
          </cell>
          <cell r="C132">
            <v>0.25</v>
          </cell>
          <cell r="D132">
            <v>9.2999999999999999E-2</v>
          </cell>
        </row>
        <row r="133">
          <cell r="A133">
            <v>938440712</v>
          </cell>
          <cell r="B133">
            <v>37757</v>
          </cell>
          <cell r="C133">
            <v>0.25</v>
          </cell>
          <cell r="D133">
            <v>9.2999999999999999E-2</v>
          </cell>
        </row>
        <row r="134">
          <cell r="A134">
            <v>970510052</v>
          </cell>
          <cell r="B134">
            <v>38817</v>
          </cell>
          <cell r="C134">
            <v>0.25</v>
          </cell>
          <cell r="D134">
            <v>9.2999999999999999E-2</v>
          </cell>
        </row>
        <row r="135">
          <cell r="A135">
            <v>1009980559</v>
          </cell>
          <cell r="B135">
            <v>37750</v>
          </cell>
          <cell r="C135">
            <v>0.25</v>
          </cell>
          <cell r="D135">
            <v>9.2999999999999999E-2</v>
          </cell>
        </row>
        <row r="136">
          <cell r="A136">
            <v>1033750548</v>
          </cell>
          <cell r="B136">
            <v>37768</v>
          </cell>
          <cell r="C136">
            <v>0.25</v>
          </cell>
          <cell r="D136">
            <v>9.2999999999999999E-2</v>
          </cell>
        </row>
        <row r="137">
          <cell r="A137">
            <v>1036601827</v>
          </cell>
          <cell r="B137">
            <v>37935</v>
          </cell>
          <cell r="C137">
            <v>0.25</v>
          </cell>
          <cell r="D137">
            <v>9.2999999999999999E-2</v>
          </cell>
        </row>
        <row r="138">
          <cell r="A138">
            <v>1051510691</v>
          </cell>
          <cell r="B138">
            <v>39470</v>
          </cell>
          <cell r="C138">
            <v>0.25</v>
          </cell>
          <cell r="D138">
            <v>9.2999999999999999E-2</v>
          </cell>
        </row>
        <row r="139">
          <cell r="A139">
            <v>1114320412</v>
          </cell>
          <cell r="B139">
            <v>39510</v>
          </cell>
          <cell r="C139">
            <v>0.25</v>
          </cell>
          <cell r="D139">
            <v>9.2999999999999999E-2</v>
          </cell>
        </row>
        <row r="140">
          <cell r="A140">
            <v>1132280682</v>
          </cell>
          <cell r="B140">
            <v>37747</v>
          </cell>
          <cell r="C140">
            <v>0.25</v>
          </cell>
          <cell r="D140">
            <v>9.2999999999999999E-2</v>
          </cell>
        </row>
        <row r="141">
          <cell r="A141">
            <v>1166710400</v>
          </cell>
          <cell r="B141">
            <v>37770</v>
          </cell>
          <cell r="C141">
            <v>0.25</v>
          </cell>
          <cell r="D141">
            <v>9.2999999999999999E-2</v>
          </cell>
        </row>
        <row r="142">
          <cell r="A142">
            <v>1170675524</v>
          </cell>
          <cell r="B142">
            <v>39030</v>
          </cell>
          <cell r="C142">
            <v>0.25</v>
          </cell>
          <cell r="D142">
            <v>9.2999999999999999E-2</v>
          </cell>
        </row>
        <row r="143">
          <cell r="A143">
            <v>1175400838</v>
          </cell>
          <cell r="B143">
            <v>37760</v>
          </cell>
          <cell r="C143">
            <v>0.25</v>
          </cell>
          <cell r="D143">
            <v>9.2999999999999999E-2</v>
          </cell>
        </row>
        <row r="144">
          <cell r="A144">
            <v>1202850200</v>
          </cell>
          <cell r="B144">
            <v>37746</v>
          </cell>
          <cell r="C144">
            <v>0.25</v>
          </cell>
          <cell r="D144">
            <v>9.2999999999999999E-2</v>
          </cell>
        </row>
        <row r="145">
          <cell r="A145">
            <v>1273412264</v>
          </cell>
          <cell r="B145">
            <v>38775</v>
          </cell>
          <cell r="C145">
            <v>0.25</v>
          </cell>
          <cell r="D145">
            <v>9.2999999999999999E-2</v>
          </cell>
        </row>
        <row r="146">
          <cell r="A146">
            <v>1288330444</v>
          </cell>
          <cell r="B146">
            <v>37726</v>
          </cell>
          <cell r="C146">
            <v>0.25</v>
          </cell>
          <cell r="D146">
            <v>9.2999999999999999E-2</v>
          </cell>
        </row>
        <row r="147">
          <cell r="A147">
            <v>1335104042</v>
          </cell>
          <cell r="B147">
            <v>38922</v>
          </cell>
          <cell r="C147">
            <v>0.25</v>
          </cell>
          <cell r="D147">
            <v>9.2999999999999999E-2</v>
          </cell>
        </row>
        <row r="148">
          <cell r="A148">
            <v>1365360859</v>
          </cell>
          <cell r="B148">
            <v>37771</v>
          </cell>
          <cell r="C148">
            <v>0.25</v>
          </cell>
          <cell r="D148">
            <v>9.2999999999999999E-2</v>
          </cell>
        </row>
        <row r="149">
          <cell r="A149">
            <v>1394680988</v>
          </cell>
          <cell r="B149">
            <v>37726</v>
          </cell>
          <cell r="C149">
            <v>0.25</v>
          </cell>
          <cell r="D149">
            <v>9.2999999999999999E-2</v>
          </cell>
        </row>
        <row r="150">
          <cell r="A150">
            <v>1405201199</v>
          </cell>
          <cell r="B150">
            <v>37860</v>
          </cell>
          <cell r="C150">
            <v>0.25</v>
          </cell>
          <cell r="D150">
            <v>9.2999999999999999E-2</v>
          </cell>
        </row>
        <row r="151">
          <cell r="A151">
            <v>1405430615</v>
          </cell>
          <cell r="B151">
            <v>37750</v>
          </cell>
          <cell r="C151">
            <v>0.25</v>
          </cell>
          <cell r="D151">
            <v>9.2999999999999999E-2</v>
          </cell>
        </row>
        <row r="152">
          <cell r="A152">
            <v>1440780852</v>
          </cell>
          <cell r="B152">
            <v>38261</v>
          </cell>
          <cell r="C152">
            <v>0.25</v>
          </cell>
          <cell r="D152">
            <v>9.2999999999999999E-2</v>
          </cell>
        </row>
        <row r="153">
          <cell r="A153">
            <v>1460310637</v>
          </cell>
          <cell r="B153">
            <v>37748</v>
          </cell>
          <cell r="C153">
            <v>0.25</v>
          </cell>
          <cell r="D153">
            <v>9.2999999999999999E-2</v>
          </cell>
        </row>
        <row r="154">
          <cell r="A154">
            <v>1474820378</v>
          </cell>
          <cell r="B154">
            <v>37768</v>
          </cell>
          <cell r="C154">
            <v>0.25</v>
          </cell>
          <cell r="D154">
            <v>9.2999999999999999E-2</v>
          </cell>
        </row>
        <row r="155">
          <cell r="A155">
            <v>1521330470</v>
          </cell>
          <cell r="B155">
            <v>39505</v>
          </cell>
          <cell r="C155">
            <v>0.25</v>
          </cell>
          <cell r="D155">
            <v>9.2999999999999999E-2</v>
          </cell>
        </row>
        <row r="156">
          <cell r="A156">
            <v>1539310012</v>
          </cell>
          <cell r="B156">
            <v>37753</v>
          </cell>
          <cell r="C156">
            <v>0.25</v>
          </cell>
          <cell r="D156">
            <v>9.2999999999999999E-2</v>
          </cell>
        </row>
        <row r="157">
          <cell r="A157">
            <v>1543838907</v>
          </cell>
          <cell r="B157">
            <v>39506</v>
          </cell>
          <cell r="C157">
            <v>0.25</v>
          </cell>
          <cell r="D157">
            <v>9.2999999999999999E-2</v>
          </cell>
        </row>
        <row r="158">
          <cell r="A158">
            <v>1549060467</v>
          </cell>
          <cell r="B158">
            <v>38706</v>
          </cell>
          <cell r="C158">
            <v>0.25</v>
          </cell>
          <cell r="D158">
            <v>9.2999999999999999E-2</v>
          </cell>
        </row>
        <row r="159">
          <cell r="A159">
            <v>1555810085</v>
          </cell>
          <cell r="B159">
            <v>37768</v>
          </cell>
          <cell r="C159">
            <v>0.25</v>
          </cell>
          <cell r="D159">
            <v>9.2999999999999999E-2</v>
          </cell>
        </row>
        <row r="160">
          <cell r="A160">
            <v>1564098339</v>
          </cell>
          <cell r="B160">
            <v>39020</v>
          </cell>
          <cell r="C160">
            <v>0.25</v>
          </cell>
          <cell r="D160">
            <v>9.2999999999999999E-2</v>
          </cell>
        </row>
        <row r="161">
          <cell r="A161">
            <v>1571902975</v>
          </cell>
          <cell r="B161">
            <v>39216</v>
          </cell>
          <cell r="C161">
            <v>0.25</v>
          </cell>
          <cell r="D161">
            <v>9.2999999999999999E-2</v>
          </cell>
        </row>
        <row r="162">
          <cell r="A162">
            <v>1618064598</v>
          </cell>
          <cell r="B162">
            <v>39064</v>
          </cell>
          <cell r="C162">
            <v>0.25</v>
          </cell>
          <cell r="D162">
            <v>9.2999999999999999E-2</v>
          </cell>
        </row>
        <row r="163">
          <cell r="A163">
            <v>1618750587</v>
          </cell>
          <cell r="B163">
            <v>37726</v>
          </cell>
          <cell r="C163">
            <v>0.25</v>
          </cell>
          <cell r="D163">
            <v>9.2999999999999999E-2</v>
          </cell>
        </row>
        <row r="164">
          <cell r="A164">
            <v>1647205634</v>
          </cell>
          <cell r="B164">
            <v>38939</v>
          </cell>
          <cell r="C164">
            <v>0.25</v>
          </cell>
          <cell r="D164">
            <v>9.2999999999999999E-2</v>
          </cell>
        </row>
        <row r="165">
          <cell r="A165">
            <v>1667320906</v>
          </cell>
          <cell r="B165">
            <v>37762</v>
          </cell>
          <cell r="C165">
            <v>0.25</v>
          </cell>
          <cell r="D165">
            <v>9.2999999999999999E-2</v>
          </cell>
        </row>
        <row r="166">
          <cell r="A166">
            <v>1718244305</v>
          </cell>
          <cell r="B166">
            <v>38789</v>
          </cell>
          <cell r="C166">
            <v>0.25</v>
          </cell>
          <cell r="D166">
            <v>9.2999999999999999E-2</v>
          </cell>
        </row>
        <row r="167">
          <cell r="A167">
            <v>1767740136</v>
          </cell>
          <cell r="B167">
            <v>37750</v>
          </cell>
          <cell r="C167">
            <v>0.25</v>
          </cell>
          <cell r="D167">
            <v>9.2999999999999999E-2</v>
          </cell>
        </row>
        <row r="168">
          <cell r="A168">
            <v>1771821845</v>
          </cell>
          <cell r="B168">
            <v>38824</v>
          </cell>
          <cell r="C168">
            <v>0.25</v>
          </cell>
          <cell r="D168">
            <v>9.2999999999999999E-2</v>
          </cell>
        </row>
        <row r="169">
          <cell r="A169">
            <v>1780135762</v>
          </cell>
          <cell r="B169">
            <v>38805</v>
          </cell>
          <cell r="C169">
            <v>0.25</v>
          </cell>
          <cell r="D169">
            <v>9.2999999999999999E-2</v>
          </cell>
        </row>
        <row r="170">
          <cell r="A170">
            <v>1787653600</v>
          </cell>
          <cell r="B170">
            <v>38954</v>
          </cell>
          <cell r="C170">
            <v>0.25</v>
          </cell>
          <cell r="D170">
            <v>9.2999999999999999E-2</v>
          </cell>
        </row>
        <row r="171">
          <cell r="A171">
            <v>1852901711</v>
          </cell>
          <cell r="B171">
            <v>38846</v>
          </cell>
          <cell r="C171">
            <v>0.25</v>
          </cell>
          <cell r="D171">
            <v>9.2999999999999999E-2</v>
          </cell>
        </row>
        <row r="172">
          <cell r="A172">
            <v>1875228839</v>
          </cell>
          <cell r="B172">
            <v>38871</v>
          </cell>
          <cell r="C172">
            <v>0.25</v>
          </cell>
          <cell r="D172">
            <v>9.2999999999999999E-2</v>
          </cell>
        </row>
        <row r="173">
          <cell r="A173">
            <v>1900838175</v>
          </cell>
          <cell r="B173">
            <v>39071</v>
          </cell>
          <cell r="C173">
            <v>0.25</v>
          </cell>
          <cell r="D173">
            <v>9.2999999999999999E-2</v>
          </cell>
        </row>
        <row r="174">
          <cell r="A174">
            <v>1923800521</v>
          </cell>
          <cell r="B174">
            <v>37762</v>
          </cell>
          <cell r="C174">
            <v>0.25</v>
          </cell>
          <cell r="D174">
            <v>9.2999999999999999E-2</v>
          </cell>
        </row>
        <row r="175">
          <cell r="A175">
            <v>1962620088</v>
          </cell>
          <cell r="B175">
            <v>37761</v>
          </cell>
          <cell r="C175">
            <v>0.25</v>
          </cell>
          <cell r="D175">
            <v>9.2999999999999999E-2</v>
          </cell>
        </row>
        <row r="176">
          <cell r="A176">
            <v>2006940705</v>
          </cell>
          <cell r="B176">
            <v>37757</v>
          </cell>
          <cell r="C176">
            <v>0.25</v>
          </cell>
          <cell r="D176">
            <v>9.2999999999999999E-2</v>
          </cell>
        </row>
        <row r="177">
          <cell r="A177">
            <v>2052230421</v>
          </cell>
          <cell r="B177">
            <v>37764</v>
          </cell>
          <cell r="C177">
            <v>0.25</v>
          </cell>
          <cell r="D177">
            <v>9.2999999999999999E-2</v>
          </cell>
        </row>
        <row r="178">
          <cell r="A178">
            <v>2120430446</v>
          </cell>
          <cell r="B178">
            <v>38845</v>
          </cell>
          <cell r="C178">
            <v>0.25</v>
          </cell>
          <cell r="D178">
            <v>9.2999999999999999E-2</v>
          </cell>
        </row>
        <row r="179">
          <cell r="A179">
            <v>2123820575</v>
          </cell>
          <cell r="B179">
            <v>37771</v>
          </cell>
          <cell r="C179">
            <v>0.25</v>
          </cell>
          <cell r="D179">
            <v>9.2999999999999999E-2</v>
          </cell>
        </row>
        <row r="180">
          <cell r="A180">
            <v>2129843351</v>
          </cell>
          <cell r="B180">
            <v>38891</v>
          </cell>
          <cell r="C180">
            <v>0.25</v>
          </cell>
          <cell r="D180">
            <v>9.2999999999999999E-2</v>
          </cell>
        </row>
        <row r="181">
          <cell r="A181">
            <v>2139000911</v>
          </cell>
          <cell r="B181">
            <v>37746</v>
          </cell>
          <cell r="C181">
            <v>0.25</v>
          </cell>
          <cell r="D181">
            <v>9.2999999999999999E-2</v>
          </cell>
        </row>
        <row r="182">
          <cell r="A182">
            <v>2178000350</v>
          </cell>
          <cell r="B182">
            <v>37757</v>
          </cell>
          <cell r="C182">
            <v>0.25</v>
          </cell>
          <cell r="D182">
            <v>9.2999999999999999E-2</v>
          </cell>
        </row>
        <row r="183">
          <cell r="A183">
            <v>2201286441</v>
          </cell>
          <cell r="B183">
            <v>38701</v>
          </cell>
          <cell r="C183">
            <v>0.25</v>
          </cell>
          <cell r="D183">
            <v>9.2999999999999999E-2</v>
          </cell>
        </row>
        <row r="184">
          <cell r="A184">
            <v>2203601171</v>
          </cell>
          <cell r="B184">
            <v>37928</v>
          </cell>
          <cell r="C184">
            <v>0.25</v>
          </cell>
          <cell r="D184">
            <v>9.2999999999999999E-2</v>
          </cell>
        </row>
        <row r="185">
          <cell r="A185">
            <v>2246538019</v>
          </cell>
          <cell r="B185">
            <v>39499</v>
          </cell>
          <cell r="C185">
            <v>0.25</v>
          </cell>
          <cell r="D185">
            <v>9.2999999999999999E-2</v>
          </cell>
        </row>
        <row r="186">
          <cell r="A186">
            <v>2267387152</v>
          </cell>
          <cell r="B186">
            <v>38727</v>
          </cell>
          <cell r="C186">
            <v>0.25</v>
          </cell>
          <cell r="D186">
            <v>9.2999999999999999E-2</v>
          </cell>
        </row>
        <row r="187">
          <cell r="A187">
            <v>2282630290</v>
          </cell>
          <cell r="B187">
            <v>37726</v>
          </cell>
          <cell r="C187">
            <v>0.25</v>
          </cell>
          <cell r="D187">
            <v>9.2999999999999999E-2</v>
          </cell>
        </row>
        <row r="188">
          <cell r="A188">
            <v>2293320470</v>
          </cell>
          <cell r="B188">
            <v>37749</v>
          </cell>
          <cell r="C188">
            <v>0.25</v>
          </cell>
          <cell r="D188">
            <v>9.2999999999999999E-2</v>
          </cell>
        </row>
        <row r="189">
          <cell r="A189">
            <v>2342260013</v>
          </cell>
          <cell r="B189">
            <v>37768</v>
          </cell>
          <cell r="C189">
            <v>0.25</v>
          </cell>
          <cell r="D189">
            <v>9.2999999999999999E-2</v>
          </cell>
        </row>
        <row r="190">
          <cell r="A190">
            <v>2347920128</v>
          </cell>
          <cell r="B190">
            <v>37747</v>
          </cell>
          <cell r="C190">
            <v>0.25</v>
          </cell>
          <cell r="D190">
            <v>9.2999999999999999E-2</v>
          </cell>
        </row>
        <row r="191">
          <cell r="A191">
            <v>2385820960</v>
          </cell>
          <cell r="B191">
            <v>37768</v>
          </cell>
          <cell r="C191">
            <v>0.25</v>
          </cell>
          <cell r="D191">
            <v>9.2999999999999999E-2</v>
          </cell>
        </row>
        <row r="192">
          <cell r="A192">
            <v>2402320652</v>
          </cell>
          <cell r="B192">
            <v>37749</v>
          </cell>
          <cell r="C192">
            <v>0.25</v>
          </cell>
          <cell r="D192">
            <v>9.2999999999999999E-2</v>
          </cell>
        </row>
        <row r="193">
          <cell r="A193">
            <v>2425160639</v>
          </cell>
          <cell r="B193">
            <v>38761</v>
          </cell>
          <cell r="C193">
            <v>0.25</v>
          </cell>
          <cell r="D193">
            <v>9.2999999999999999E-2</v>
          </cell>
        </row>
        <row r="194">
          <cell r="A194">
            <v>2485730803</v>
          </cell>
          <cell r="B194">
            <v>37770</v>
          </cell>
          <cell r="C194">
            <v>0.25</v>
          </cell>
          <cell r="D194">
            <v>9.2999999999999999E-2</v>
          </cell>
        </row>
        <row r="195">
          <cell r="A195">
            <v>2491740653</v>
          </cell>
          <cell r="B195">
            <v>37749</v>
          </cell>
          <cell r="C195">
            <v>0.25</v>
          </cell>
          <cell r="D195">
            <v>9.2999999999999999E-2</v>
          </cell>
        </row>
        <row r="196">
          <cell r="A196">
            <v>2497710446</v>
          </cell>
          <cell r="B196">
            <v>37742</v>
          </cell>
          <cell r="C196">
            <v>0.25</v>
          </cell>
          <cell r="D196">
            <v>9.2999999999999999E-2</v>
          </cell>
        </row>
        <row r="197">
          <cell r="A197">
            <v>2556030365</v>
          </cell>
          <cell r="B197">
            <v>37770</v>
          </cell>
          <cell r="C197">
            <v>0.25</v>
          </cell>
          <cell r="D197">
            <v>9.2999999999999999E-2</v>
          </cell>
        </row>
        <row r="198">
          <cell r="A198">
            <v>2586810276</v>
          </cell>
          <cell r="B198">
            <v>37746</v>
          </cell>
          <cell r="C198">
            <v>0.25</v>
          </cell>
          <cell r="D198">
            <v>9.2999999999999999E-2</v>
          </cell>
        </row>
        <row r="199">
          <cell r="A199">
            <v>2604190079</v>
          </cell>
          <cell r="B199">
            <v>39563</v>
          </cell>
          <cell r="C199">
            <v>0.25</v>
          </cell>
          <cell r="D199">
            <v>9.2999999999999999E-2</v>
          </cell>
        </row>
        <row r="200">
          <cell r="A200">
            <v>2618810695</v>
          </cell>
          <cell r="B200">
            <v>37746</v>
          </cell>
          <cell r="C200">
            <v>0.25</v>
          </cell>
          <cell r="D200">
            <v>9.2999999999999999E-2</v>
          </cell>
        </row>
        <row r="201">
          <cell r="A201">
            <v>2625920636</v>
          </cell>
          <cell r="B201">
            <v>37746</v>
          </cell>
          <cell r="C201">
            <v>0.25</v>
          </cell>
          <cell r="D201">
            <v>9.2999999999999999E-2</v>
          </cell>
        </row>
        <row r="202">
          <cell r="A202">
            <v>2629525449</v>
          </cell>
          <cell r="B202">
            <v>38806</v>
          </cell>
          <cell r="C202">
            <v>0.25</v>
          </cell>
          <cell r="D202">
            <v>9.2999999999999999E-2</v>
          </cell>
        </row>
        <row r="203">
          <cell r="A203">
            <v>2735710959</v>
          </cell>
          <cell r="B203">
            <v>37771</v>
          </cell>
          <cell r="C203">
            <v>0.25</v>
          </cell>
          <cell r="D203">
            <v>9.2999999999999999E-2</v>
          </cell>
        </row>
        <row r="204">
          <cell r="A204">
            <v>2739520399</v>
          </cell>
          <cell r="B204">
            <v>37762</v>
          </cell>
          <cell r="C204">
            <v>0.25</v>
          </cell>
          <cell r="D204">
            <v>9.2999999999999999E-2</v>
          </cell>
        </row>
        <row r="205">
          <cell r="A205">
            <v>2745930928</v>
          </cell>
          <cell r="B205">
            <v>37763</v>
          </cell>
          <cell r="C205">
            <v>0.25</v>
          </cell>
          <cell r="D205">
            <v>9.2999999999999999E-2</v>
          </cell>
        </row>
        <row r="206">
          <cell r="A206">
            <v>2760030753</v>
          </cell>
          <cell r="B206">
            <v>37748</v>
          </cell>
          <cell r="C206">
            <v>0.25</v>
          </cell>
          <cell r="D206">
            <v>9.2999999999999999E-2</v>
          </cell>
        </row>
        <row r="207">
          <cell r="A207">
            <v>2762540717</v>
          </cell>
          <cell r="B207">
            <v>37760</v>
          </cell>
          <cell r="C207">
            <v>0.25</v>
          </cell>
          <cell r="D207">
            <v>9.2999999999999999E-2</v>
          </cell>
        </row>
        <row r="208">
          <cell r="A208">
            <v>2769310965</v>
          </cell>
          <cell r="B208">
            <v>37753</v>
          </cell>
          <cell r="C208">
            <v>0.25</v>
          </cell>
          <cell r="D208">
            <v>9.2999999999999999E-2</v>
          </cell>
        </row>
        <row r="209">
          <cell r="A209">
            <v>2786310434</v>
          </cell>
          <cell r="B209">
            <v>37750</v>
          </cell>
          <cell r="C209">
            <v>0.25</v>
          </cell>
          <cell r="D209">
            <v>9.2999999999999999E-2</v>
          </cell>
        </row>
        <row r="210">
          <cell r="A210">
            <v>2822887918</v>
          </cell>
          <cell r="B210">
            <v>38939</v>
          </cell>
          <cell r="C210">
            <v>0.25</v>
          </cell>
          <cell r="D210">
            <v>9.2999999999999999E-2</v>
          </cell>
        </row>
        <row r="211">
          <cell r="A211">
            <v>2829210796</v>
          </cell>
          <cell r="B211">
            <v>38446</v>
          </cell>
          <cell r="C211">
            <v>0.25</v>
          </cell>
          <cell r="D211">
            <v>9.2999999999999999E-2</v>
          </cell>
        </row>
        <row r="212">
          <cell r="A212">
            <v>2843000000</v>
          </cell>
          <cell r="B212">
            <v>37726</v>
          </cell>
          <cell r="C212">
            <v>0.25</v>
          </cell>
          <cell r="D212">
            <v>9.2999999999999999E-2</v>
          </cell>
        </row>
        <row r="213">
          <cell r="A213">
            <v>2857930417</v>
          </cell>
          <cell r="B213">
            <v>39205</v>
          </cell>
          <cell r="C213">
            <v>0.25</v>
          </cell>
          <cell r="D213">
            <v>9.2999999999999999E-2</v>
          </cell>
        </row>
        <row r="214">
          <cell r="A214">
            <v>2877450959</v>
          </cell>
          <cell r="B214">
            <v>37755</v>
          </cell>
          <cell r="C214">
            <v>0.25</v>
          </cell>
          <cell r="D214">
            <v>9.2999999999999999E-2</v>
          </cell>
        </row>
        <row r="215">
          <cell r="A215">
            <v>2895320819</v>
          </cell>
          <cell r="B215">
            <v>39494</v>
          </cell>
          <cell r="C215">
            <v>0.25</v>
          </cell>
          <cell r="D215">
            <v>9.2999999999999999E-2</v>
          </cell>
        </row>
        <row r="216">
          <cell r="A216">
            <v>2901070797</v>
          </cell>
          <cell r="B216">
            <v>39512</v>
          </cell>
          <cell r="C216">
            <v>0.25</v>
          </cell>
          <cell r="D216">
            <v>9.2999999999999999E-2</v>
          </cell>
        </row>
        <row r="217">
          <cell r="A217">
            <v>2907690472</v>
          </cell>
          <cell r="B217">
            <v>37726</v>
          </cell>
          <cell r="C217">
            <v>0.25</v>
          </cell>
          <cell r="D217">
            <v>9.2999999999999999E-2</v>
          </cell>
        </row>
        <row r="218">
          <cell r="A218">
            <v>2918040101</v>
          </cell>
          <cell r="B218">
            <v>37750</v>
          </cell>
          <cell r="C218">
            <v>0.25</v>
          </cell>
          <cell r="D218">
            <v>9.2999999999999999E-2</v>
          </cell>
        </row>
        <row r="219">
          <cell r="A219">
            <v>2919820877</v>
          </cell>
          <cell r="B219">
            <v>37768</v>
          </cell>
          <cell r="C219">
            <v>0.25</v>
          </cell>
          <cell r="D219">
            <v>9.2999999999999999E-2</v>
          </cell>
        </row>
        <row r="220">
          <cell r="A220">
            <v>2921610196</v>
          </cell>
          <cell r="B220">
            <v>37749</v>
          </cell>
          <cell r="C220">
            <v>0.25</v>
          </cell>
          <cell r="D220">
            <v>9.2999999999999999E-2</v>
          </cell>
        </row>
        <row r="221">
          <cell r="A221">
            <v>2986100000</v>
          </cell>
          <cell r="B221">
            <v>38238</v>
          </cell>
          <cell r="C221">
            <v>0.25</v>
          </cell>
          <cell r="D221">
            <v>9.2999999999999999E-2</v>
          </cell>
        </row>
        <row r="222">
          <cell r="A222">
            <v>3035850688</v>
          </cell>
          <cell r="B222">
            <v>37726</v>
          </cell>
          <cell r="C222">
            <v>0.25</v>
          </cell>
          <cell r="D222">
            <v>9.2999999999999999E-2</v>
          </cell>
        </row>
        <row r="223">
          <cell r="A223">
            <v>3093459940</v>
          </cell>
          <cell r="B223">
            <v>39505</v>
          </cell>
          <cell r="C223">
            <v>0.25</v>
          </cell>
          <cell r="D223">
            <v>9.2999999999999999E-2</v>
          </cell>
        </row>
        <row r="224">
          <cell r="A224">
            <v>3104610487</v>
          </cell>
          <cell r="B224">
            <v>37762</v>
          </cell>
          <cell r="C224">
            <v>0.25</v>
          </cell>
          <cell r="D224">
            <v>9.2999999999999999E-2</v>
          </cell>
        </row>
        <row r="225">
          <cell r="A225">
            <v>3106880778</v>
          </cell>
          <cell r="B225">
            <v>37726</v>
          </cell>
          <cell r="C225">
            <v>0.25</v>
          </cell>
          <cell r="D225">
            <v>9.2999999999999999E-2</v>
          </cell>
        </row>
        <row r="226">
          <cell r="A226">
            <v>3108640136</v>
          </cell>
          <cell r="B226">
            <v>38751</v>
          </cell>
          <cell r="C226">
            <v>0.25</v>
          </cell>
          <cell r="D226">
            <v>9.2999999999999999E-2</v>
          </cell>
        </row>
        <row r="227">
          <cell r="A227">
            <v>3114320413</v>
          </cell>
          <cell r="B227">
            <v>37749</v>
          </cell>
          <cell r="C227">
            <v>0.25</v>
          </cell>
          <cell r="D227">
            <v>9.2999999999999999E-2</v>
          </cell>
        </row>
        <row r="228">
          <cell r="A228">
            <v>3118530381</v>
          </cell>
          <cell r="B228">
            <v>38761</v>
          </cell>
          <cell r="C228">
            <v>0.25</v>
          </cell>
          <cell r="D228">
            <v>9.2999999999999999E-2</v>
          </cell>
        </row>
        <row r="229">
          <cell r="A229">
            <v>3123750413</v>
          </cell>
          <cell r="B229">
            <v>37746</v>
          </cell>
          <cell r="C229">
            <v>0.25</v>
          </cell>
          <cell r="D229">
            <v>9.2999999999999999E-2</v>
          </cell>
        </row>
        <row r="230">
          <cell r="A230">
            <v>3132985491</v>
          </cell>
          <cell r="B230">
            <v>38730</v>
          </cell>
          <cell r="C230">
            <v>0.25</v>
          </cell>
          <cell r="D230">
            <v>9.2999999999999999E-2</v>
          </cell>
        </row>
        <row r="231">
          <cell r="A231">
            <v>3219007210</v>
          </cell>
          <cell r="B231">
            <v>38797</v>
          </cell>
          <cell r="C231">
            <v>0.25</v>
          </cell>
          <cell r="D231">
            <v>9.2999999999999999E-2</v>
          </cell>
        </row>
        <row r="232">
          <cell r="A232">
            <v>3223920848</v>
          </cell>
          <cell r="B232">
            <v>37747</v>
          </cell>
          <cell r="C232">
            <v>0.25</v>
          </cell>
          <cell r="D232">
            <v>9.2999999999999999E-2</v>
          </cell>
        </row>
        <row r="233">
          <cell r="A233">
            <v>3230540263</v>
          </cell>
          <cell r="B233">
            <v>37764</v>
          </cell>
          <cell r="C233">
            <v>0.25</v>
          </cell>
          <cell r="D233">
            <v>9.2999999999999999E-2</v>
          </cell>
        </row>
        <row r="234">
          <cell r="A234">
            <v>3249000115</v>
          </cell>
          <cell r="B234">
            <v>37754</v>
          </cell>
          <cell r="C234">
            <v>0.25</v>
          </cell>
          <cell r="D234">
            <v>9.2999999999999999E-2</v>
          </cell>
        </row>
        <row r="235">
          <cell r="A235">
            <v>3258358672</v>
          </cell>
          <cell r="B235">
            <v>38932</v>
          </cell>
          <cell r="C235">
            <v>0.25</v>
          </cell>
          <cell r="D235">
            <v>9.2999999999999999E-2</v>
          </cell>
        </row>
        <row r="236">
          <cell r="A236">
            <v>3280610947</v>
          </cell>
          <cell r="B236">
            <v>37726</v>
          </cell>
          <cell r="C236">
            <v>0.25</v>
          </cell>
          <cell r="D236">
            <v>9.2999999999999999E-2</v>
          </cell>
        </row>
        <row r="237">
          <cell r="A237">
            <v>3315671006</v>
          </cell>
          <cell r="B237">
            <v>38776</v>
          </cell>
          <cell r="C237">
            <v>0.25</v>
          </cell>
          <cell r="D237">
            <v>9.2999999999999999E-2</v>
          </cell>
        </row>
        <row r="238">
          <cell r="A238">
            <v>3359610695</v>
          </cell>
          <cell r="B238">
            <v>37726</v>
          </cell>
          <cell r="C238">
            <v>0.25</v>
          </cell>
          <cell r="D238">
            <v>9.2999999999999999E-2</v>
          </cell>
        </row>
        <row r="239">
          <cell r="A239">
            <v>3359790753</v>
          </cell>
          <cell r="B239">
            <v>39393</v>
          </cell>
          <cell r="C239">
            <v>0.25</v>
          </cell>
          <cell r="D239">
            <v>9.2999999999999999E-2</v>
          </cell>
        </row>
        <row r="240">
          <cell r="A240">
            <v>3369310349</v>
          </cell>
          <cell r="B240">
            <v>37753</v>
          </cell>
          <cell r="C240">
            <v>0.25</v>
          </cell>
          <cell r="D240">
            <v>9.2999999999999999E-2</v>
          </cell>
        </row>
        <row r="241">
          <cell r="A241">
            <v>3375701153</v>
          </cell>
          <cell r="B241">
            <v>38005</v>
          </cell>
          <cell r="C241">
            <v>0.25</v>
          </cell>
          <cell r="D241">
            <v>9.2999999999999999E-2</v>
          </cell>
        </row>
        <row r="242">
          <cell r="A242">
            <v>3411602225</v>
          </cell>
          <cell r="B242">
            <v>39483</v>
          </cell>
          <cell r="C242">
            <v>0.25</v>
          </cell>
          <cell r="D242">
            <v>9.2999999999999999E-2</v>
          </cell>
        </row>
        <row r="243">
          <cell r="A243">
            <v>3426250309</v>
          </cell>
          <cell r="B243">
            <v>37762</v>
          </cell>
          <cell r="C243">
            <v>0.25</v>
          </cell>
          <cell r="D243">
            <v>9.2999999999999999E-2</v>
          </cell>
        </row>
        <row r="244">
          <cell r="A244">
            <v>3428620324</v>
          </cell>
          <cell r="B244">
            <v>37764</v>
          </cell>
          <cell r="C244">
            <v>0.25</v>
          </cell>
          <cell r="D244">
            <v>9.2999999999999999E-2</v>
          </cell>
        </row>
        <row r="245">
          <cell r="A245">
            <v>3443320417</v>
          </cell>
          <cell r="B245">
            <v>37749</v>
          </cell>
          <cell r="C245">
            <v>0.25</v>
          </cell>
          <cell r="D245">
            <v>9.2999999999999999E-2</v>
          </cell>
        </row>
        <row r="246">
          <cell r="A246">
            <v>3453810396</v>
          </cell>
          <cell r="B246">
            <v>37768</v>
          </cell>
          <cell r="C246">
            <v>0.25</v>
          </cell>
          <cell r="D246">
            <v>9.2999999999999999E-2</v>
          </cell>
        </row>
        <row r="247">
          <cell r="A247">
            <v>3467230489</v>
          </cell>
          <cell r="B247">
            <v>37726</v>
          </cell>
          <cell r="C247">
            <v>0.25</v>
          </cell>
          <cell r="D247">
            <v>9.2999999999999999E-2</v>
          </cell>
        </row>
        <row r="248">
          <cell r="A248">
            <v>3483406966</v>
          </cell>
          <cell r="B248">
            <v>38933</v>
          </cell>
          <cell r="C248">
            <v>0.25</v>
          </cell>
          <cell r="D248">
            <v>9.2999999999999999E-2</v>
          </cell>
        </row>
        <row r="249">
          <cell r="A249">
            <v>3488062921</v>
          </cell>
          <cell r="B249">
            <v>39365</v>
          </cell>
          <cell r="C249">
            <v>0.25</v>
          </cell>
          <cell r="D249">
            <v>9.2999999999999999E-2</v>
          </cell>
        </row>
        <row r="250">
          <cell r="A250">
            <v>3531320782</v>
          </cell>
          <cell r="B250">
            <v>37749</v>
          </cell>
          <cell r="C250">
            <v>0.25</v>
          </cell>
          <cell r="D250">
            <v>9.2999999999999999E-2</v>
          </cell>
        </row>
        <row r="251">
          <cell r="A251">
            <v>3531360817</v>
          </cell>
          <cell r="B251">
            <v>37748</v>
          </cell>
          <cell r="C251">
            <v>0.25</v>
          </cell>
          <cell r="D251">
            <v>9.2999999999999999E-2</v>
          </cell>
        </row>
        <row r="252">
          <cell r="A252">
            <v>3579310890</v>
          </cell>
          <cell r="B252">
            <v>37753</v>
          </cell>
          <cell r="C252">
            <v>0.25</v>
          </cell>
          <cell r="D252">
            <v>9.2999999999999999E-2</v>
          </cell>
        </row>
        <row r="253">
          <cell r="A253">
            <v>3603455148</v>
          </cell>
          <cell r="B253">
            <v>38506</v>
          </cell>
          <cell r="C253">
            <v>0.25</v>
          </cell>
          <cell r="D253">
            <v>9.2999999999999999E-2</v>
          </cell>
        </row>
        <row r="254">
          <cell r="A254">
            <v>3606950557</v>
          </cell>
          <cell r="B254">
            <v>37757</v>
          </cell>
          <cell r="C254">
            <v>0.25</v>
          </cell>
          <cell r="D254">
            <v>9.2999999999999999E-2</v>
          </cell>
        </row>
        <row r="255">
          <cell r="A255">
            <v>3623108122</v>
          </cell>
          <cell r="B255">
            <v>38742</v>
          </cell>
          <cell r="C255">
            <v>0.25</v>
          </cell>
          <cell r="D255">
            <v>9.2999999999999999E-2</v>
          </cell>
        </row>
        <row r="256">
          <cell r="A256">
            <v>3660560399</v>
          </cell>
          <cell r="B256">
            <v>38869</v>
          </cell>
          <cell r="C256">
            <v>0.25</v>
          </cell>
          <cell r="D256">
            <v>9.2999999999999999E-2</v>
          </cell>
        </row>
        <row r="257">
          <cell r="A257">
            <v>3665820956</v>
          </cell>
          <cell r="B257">
            <v>37768</v>
          </cell>
          <cell r="C257">
            <v>0.25</v>
          </cell>
          <cell r="D257">
            <v>9.2999999999999999E-2</v>
          </cell>
        </row>
        <row r="258">
          <cell r="A258">
            <v>3745980877</v>
          </cell>
          <cell r="B258">
            <v>37726</v>
          </cell>
          <cell r="C258">
            <v>0.25</v>
          </cell>
          <cell r="D258">
            <v>9.2999999999999999E-2</v>
          </cell>
        </row>
        <row r="259">
          <cell r="A259">
            <v>3752530658</v>
          </cell>
          <cell r="B259">
            <v>39477</v>
          </cell>
          <cell r="C259">
            <v>0.25</v>
          </cell>
          <cell r="D259">
            <v>9.2999999999999999E-2</v>
          </cell>
        </row>
        <row r="260">
          <cell r="A260">
            <v>3808054508</v>
          </cell>
          <cell r="B260">
            <v>38628</v>
          </cell>
          <cell r="C260">
            <v>0.25</v>
          </cell>
          <cell r="D260">
            <v>9.2999999999999999E-2</v>
          </cell>
        </row>
        <row r="261">
          <cell r="A261">
            <v>3837710654</v>
          </cell>
          <cell r="B261">
            <v>37770</v>
          </cell>
          <cell r="C261">
            <v>0.25</v>
          </cell>
          <cell r="D261">
            <v>9.2999999999999999E-2</v>
          </cell>
        </row>
        <row r="262">
          <cell r="A262">
            <v>3841750878</v>
          </cell>
          <cell r="B262">
            <v>37749</v>
          </cell>
          <cell r="C262">
            <v>0.25</v>
          </cell>
          <cell r="D262">
            <v>9.2999999999999999E-2</v>
          </cell>
        </row>
        <row r="263">
          <cell r="A263">
            <v>3879630193</v>
          </cell>
          <cell r="B263">
            <v>37746</v>
          </cell>
          <cell r="C263">
            <v>0.25</v>
          </cell>
          <cell r="D263">
            <v>9.2999999999999999E-2</v>
          </cell>
        </row>
        <row r="264">
          <cell r="A264">
            <v>3938546787</v>
          </cell>
          <cell r="B264">
            <v>38874</v>
          </cell>
          <cell r="C264">
            <v>0.25</v>
          </cell>
          <cell r="D264">
            <v>9.2999999999999999E-2</v>
          </cell>
        </row>
        <row r="265">
          <cell r="A265">
            <v>3966300962</v>
          </cell>
          <cell r="B265">
            <v>37749</v>
          </cell>
          <cell r="C265">
            <v>0.25</v>
          </cell>
          <cell r="D265">
            <v>9.2999999999999999E-2</v>
          </cell>
        </row>
        <row r="266">
          <cell r="A266">
            <v>3993854821</v>
          </cell>
          <cell r="B266">
            <v>39139</v>
          </cell>
          <cell r="C266">
            <v>0.25</v>
          </cell>
          <cell r="D266">
            <v>9.2999999999999999E-2</v>
          </cell>
        </row>
        <row r="267">
          <cell r="A267">
            <v>4005820352</v>
          </cell>
          <cell r="B267">
            <v>39555</v>
          </cell>
          <cell r="C267">
            <v>0.25</v>
          </cell>
          <cell r="D267">
            <v>9.2999999999999999E-2</v>
          </cell>
        </row>
        <row r="268">
          <cell r="A268">
            <v>4012083386</v>
          </cell>
          <cell r="B268">
            <v>39079</v>
          </cell>
          <cell r="C268">
            <v>0.25</v>
          </cell>
          <cell r="D268">
            <v>9.2999999999999999E-2</v>
          </cell>
        </row>
        <row r="269">
          <cell r="A269">
            <v>4063730054</v>
          </cell>
          <cell r="B269">
            <v>37754</v>
          </cell>
          <cell r="C269">
            <v>0.25</v>
          </cell>
          <cell r="D269">
            <v>9.2999999999999999E-2</v>
          </cell>
        </row>
        <row r="270">
          <cell r="A270">
            <v>4066730729</v>
          </cell>
          <cell r="B270">
            <v>39440</v>
          </cell>
          <cell r="C270">
            <v>0.25</v>
          </cell>
          <cell r="D270">
            <v>9.2999999999999999E-2</v>
          </cell>
        </row>
        <row r="271">
          <cell r="A271">
            <v>4081559095</v>
          </cell>
          <cell r="B271">
            <v>38938</v>
          </cell>
          <cell r="C271">
            <v>0.25</v>
          </cell>
          <cell r="D271">
            <v>9.2999999999999999E-2</v>
          </cell>
        </row>
        <row r="272">
          <cell r="A272">
            <v>4095180184</v>
          </cell>
          <cell r="B272">
            <v>39458</v>
          </cell>
          <cell r="C272">
            <v>0.25</v>
          </cell>
          <cell r="D272">
            <v>9.2999999999999999E-2</v>
          </cell>
        </row>
        <row r="273">
          <cell r="A273">
            <v>4098706404</v>
          </cell>
          <cell r="B273">
            <v>38793</v>
          </cell>
          <cell r="C273">
            <v>0.25</v>
          </cell>
          <cell r="D273">
            <v>9.2999999999999999E-2</v>
          </cell>
        </row>
        <row r="274">
          <cell r="A274">
            <v>4105401887</v>
          </cell>
          <cell r="B274">
            <v>37895</v>
          </cell>
          <cell r="C274">
            <v>0.25</v>
          </cell>
          <cell r="D274">
            <v>9.2999999999999999E-2</v>
          </cell>
        </row>
        <row r="275">
          <cell r="A275">
            <v>4112601008</v>
          </cell>
          <cell r="B275">
            <v>37925</v>
          </cell>
          <cell r="C275">
            <v>0.25</v>
          </cell>
          <cell r="D275">
            <v>9.2999999999999999E-2</v>
          </cell>
        </row>
        <row r="276">
          <cell r="A276">
            <v>4115401000</v>
          </cell>
          <cell r="B276">
            <v>39400</v>
          </cell>
          <cell r="C276">
            <v>0.25</v>
          </cell>
          <cell r="D276">
            <v>9.2999999999999999E-2</v>
          </cell>
        </row>
        <row r="277">
          <cell r="A277">
            <v>4134556791</v>
          </cell>
          <cell r="B277">
            <v>39007</v>
          </cell>
          <cell r="C277">
            <v>0.25</v>
          </cell>
          <cell r="D277">
            <v>9.2999999999999999E-2</v>
          </cell>
        </row>
        <row r="278">
          <cell r="A278">
            <v>4168320458</v>
          </cell>
          <cell r="B278">
            <v>39163</v>
          </cell>
          <cell r="C278">
            <v>0.25</v>
          </cell>
          <cell r="D278">
            <v>9.2999999999999999E-2</v>
          </cell>
        </row>
        <row r="279">
          <cell r="A279">
            <v>4179990947</v>
          </cell>
          <cell r="B279">
            <v>37812</v>
          </cell>
          <cell r="C279">
            <v>0.25</v>
          </cell>
          <cell r="D279">
            <v>9.2999999999999999E-2</v>
          </cell>
        </row>
        <row r="280">
          <cell r="A280">
            <v>4182360263</v>
          </cell>
          <cell r="B280">
            <v>37764</v>
          </cell>
          <cell r="C280">
            <v>0.25</v>
          </cell>
          <cell r="D280">
            <v>9.2999999999999999E-2</v>
          </cell>
        </row>
        <row r="281">
          <cell r="A281">
            <v>4217340710</v>
          </cell>
          <cell r="B281">
            <v>39531</v>
          </cell>
          <cell r="C281">
            <v>0.25</v>
          </cell>
          <cell r="D281">
            <v>9.2999999999999999E-2</v>
          </cell>
        </row>
        <row r="282">
          <cell r="A282">
            <v>4234310749</v>
          </cell>
          <cell r="B282">
            <v>37749</v>
          </cell>
          <cell r="C282">
            <v>0.25</v>
          </cell>
          <cell r="D282">
            <v>9.2999999999999999E-2</v>
          </cell>
        </row>
        <row r="283">
          <cell r="A283">
            <v>4237420168</v>
          </cell>
          <cell r="B283">
            <v>39556</v>
          </cell>
          <cell r="C283">
            <v>0.25</v>
          </cell>
          <cell r="D283">
            <v>9.2999999999999999E-2</v>
          </cell>
        </row>
        <row r="284">
          <cell r="A284">
            <v>4247730321</v>
          </cell>
          <cell r="B284">
            <v>38895</v>
          </cell>
          <cell r="C284">
            <v>0.25</v>
          </cell>
          <cell r="D284">
            <v>9.2999999999999999E-2</v>
          </cell>
        </row>
        <row r="285">
          <cell r="A285">
            <v>4253050747</v>
          </cell>
          <cell r="B285">
            <v>39478</v>
          </cell>
          <cell r="C285">
            <v>0.25</v>
          </cell>
          <cell r="D285">
            <v>9.2999999999999999E-2</v>
          </cell>
        </row>
        <row r="286">
          <cell r="A286">
            <v>4312341500</v>
          </cell>
          <cell r="B286">
            <v>38734</v>
          </cell>
          <cell r="C286">
            <v>0.25</v>
          </cell>
          <cell r="D286">
            <v>9.2999999999999999E-2</v>
          </cell>
        </row>
        <row r="287">
          <cell r="A287">
            <v>4330410015</v>
          </cell>
          <cell r="B287">
            <v>37753</v>
          </cell>
          <cell r="C287">
            <v>0.25</v>
          </cell>
          <cell r="D287">
            <v>9.2999999999999999E-2</v>
          </cell>
        </row>
        <row r="288">
          <cell r="A288">
            <v>4360140919</v>
          </cell>
          <cell r="B288">
            <v>37746</v>
          </cell>
          <cell r="C288">
            <v>0.25</v>
          </cell>
          <cell r="D288">
            <v>9.2999999999999999E-2</v>
          </cell>
        </row>
        <row r="289">
          <cell r="A289">
            <v>4371910159</v>
          </cell>
          <cell r="B289">
            <v>37746</v>
          </cell>
          <cell r="C289">
            <v>0.25</v>
          </cell>
          <cell r="D289">
            <v>9.2999999999999999E-2</v>
          </cell>
        </row>
        <row r="290">
          <cell r="A290">
            <v>4406150703</v>
          </cell>
          <cell r="B290">
            <v>39163</v>
          </cell>
          <cell r="C290">
            <v>0.25</v>
          </cell>
          <cell r="D290">
            <v>9.2999999999999999E-2</v>
          </cell>
        </row>
        <row r="291">
          <cell r="A291">
            <v>4441514126</v>
          </cell>
          <cell r="B291">
            <v>38932</v>
          </cell>
          <cell r="C291">
            <v>0.25</v>
          </cell>
          <cell r="D291">
            <v>9.2999999999999999E-2</v>
          </cell>
        </row>
        <row r="292">
          <cell r="A292">
            <v>4462020861</v>
          </cell>
          <cell r="B292">
            <v>37748</v>
          </cell>
          <cell r="C292">
            <v>0.25</v>
          </cell>
          <cell r="D292">
            <v>9.2999999999999999E-2</v>
          </cell>
        </row>
        <row r="293">
          <cell r="A293">
            <v>4471123575</v>
          </cell>
          <cell r="B293">
            <v>38789</v>
          </cell>
          <cell r="C293">
            <v>0.25</v>
          </cell>
          <cell r="D293">
            <v>9.2999999999999999E-2</v>
          </cell>
        </row>
        <row r="294">
          <cell r="A294">
            <v>4475182775</v>
          </cell>
          <cell r="B294">
            <v>39003</v>
          </cell>
          <cell r="C294">
            <v>0.25</v>
          </cell>
          <cell r="D294">
            <v>9.2999999999999999E-2</v>
          </cell>
        </row>
        <row r="295">
          <cell r="A295">
            <v>4481240102</v>
          </cell>
          <cell r="B295">
            <v>38995</v>
          </cell>
          <cell r="C295">
            <v>0.25</v>
          </cell>
          <cell r="D295">
            <v>9.2999999999999999E-2</v>
          </cell>
        </row>
        <row r="296">
          <cell r="A296">
            <v>4532450742</v>
          </cell>
          <cell r="B296">
            <v>37762</v>
          </cell>
          <cell r="C296">
            <v>0.25</v>
          </cell>
          <cell r="D296">
            <v>9.2999999999999999E-2</v>
          </cell>
        </row>
        <row r="297">
          <cell r="A297">
            <v>4561782270</v>
          </cell>
          <cell r="B297">
            <v>38730</v>
          </cell>
          <cell r="C297">
            <v>0.25</v>
          </cell>
          <cell r="D297">
            <v>9.2999999999999999E-2</v>
          </cell>
        </row>
        <row r="298">
          <cell r="A298">
            <v>4562490315</v>
          </cell>
          <cell r="B298">
            <v>39023</v>
          </cell>
          <cell r="C298">
            <v>0.25</v>
          </cell>
          <cell r="D298">
            <v>9.2999999999999999E-2</v>
          </cell>
        </row>
        <row r="299">
          <cell r="A299">
            <v>4568610093</v>
          </cell>
          <cell r="B299">
            <v>37770</v>
          </cell>
          <cell r="C299">
            <v>0.25</v>
          </cell>
          <cell r="D299">
            <v>9.2999999999999999E-2</v>
          </cell>
        </row>
        <row r="300">
          <cell r="A300">
            <v>4581910579</v>
          </cell>
          <cell r="B300">
            <v>37746</v>
          </cell>
          <cell r="C300">
            <v>0.25</v>
          </cell>
          <cell r="D300">
            <v>9.2999999999999999E-2</v>
          </cell>
        </row>
        <row r="301">
          <cell r="A301">
            <v>4589360476</v>
          </cell>
          <cell r="B301">
            <v>37726</v>
          </cell>
          <cell r="C301">
            <v>0.25</v>
          </cell>
          <cell r="D301">
            <v>9.2999999999999999E-2</v>
          </cell>
        </row>
        <row r="302">
          <cell r="A302">
            <v>4590540222</v>
          </cell>
          <cell r="B302">
            <v>37726</v>
          </cell>
          <cell r="C302">
            <v>0.25</v>
          </cell>
          <cell r="D302">
            <v>9.2999999999999999E-2</v>
          </cell>
        </row>
        <row r="303">
          <cell r="A303">
            <v>4618810011</v>
          </cell>
          <cell r="B303">
            <v>37746</v>
          </cell>
          <cell r="C303">
            <v>0.25</v>
          </cell>
          <cell r="D303">
            <v>9.2999999999999999E-2</v>
          </cell>
        </row>
        <row r="304">
          <cell r="A304">
            <v>4631250243</v>
          </cell>
          <cell r="B304">
            <v>37749</v>
          </cell>
          <cell r="C304">
            <v>0.25</v>
          </cell>
          <cell r="D304">
            <v>9.2999999999999999E-2</v>
          </cell>
        </row>
        <row r="305">
          <cell r="A305">
            <v>4666300050</v>
          </cell>
          <cell r="B305">
            <v>37749</v>
          </cell>
          <cell r="C305">
            <v>0.25</v>
          </cell>
          <cell r="D305">
            <v>9.2999999999999999E-2</v>
          </cell>
        </row>
        <row r="306">
          <cell r="A306">
            <v>4674257838</v>
          </cell>
          <cell r="B306">
            <v>38954</v>
          </cell>
          <cell r="C306">
            <v>0.25</v>
          </cell>
          <cell r="D306">
            <v>9.2999999999999999E-2</v>
          </cell>
        </row>
        <row r="307">
          <cell r="A307">
            <v>4684510905</v>
          </cell>
          <cell r="B307">
            <v>37756</v>
          </cell>
          <cell r="C307">
            <v>0.25</v>
          </cell>
          <cell r="D307">
            <v>9.2999999999999999E-2</v>
          </cell>
        </row>
        <row r="308">
          <cell r="A308">
            <v>4743840429</v>
          </cell>
          <cell r="B308">
            <v>37748</v>
          </cell>
          <cell r="C308">
            <v>0.25</v>
          </cell>
          <cell r="D308">
            <v>9.2999999999999999E-2</v>
          </cell>
        </row>
        <row r="309">
          <cell r="A309">
            <v>4767520666</v>
          </cell>
          <cell r="B309">
            <v>37754</v>
          </cell>
          <cell r="C309">
            <v>0.25</v>
          </cell>
          <cell r="D309">
            <v>9.2999999999999999E-2</v>
          </cell>
        </row>
        <row r="310">
          <cell r="A310">
            <v>4794106004</v>
          </cell>
          <cell r="B310">
            <v>38657</v>
          </cell>
          <cell r="C310">
            <v>0.25</v>
          </cell>
          <cell r="D310">
            <v>9.2999999999999999E-2</v>
          </cell>
        </row>
        <row r="311">
          <cell r="A311">
            <v>4800410691</v>
          </cell>
          <cell r="B311">
            <v>37754</v>
          </cell>
          <cell r="C311">
            <v>0.25</v>
          </cell>
          <cell r="D311">
            <v>9.2999999999999999E-2</v>
          </cell>
        </row>
        <row r="312">
          <cell r="A312">
            <v>4817000443</v>
          </cell>
          <cell r="B312">
            <v>37754</v>
          </cell>
          <cell r="C312">
            <v>0.25</v>
          </cell>
          <cell r="D312">
            <v>9.2999999999999999E-2</v>
          </cell>
        </row>
        <row r="313">
          <cell r="A313">
            <v>4845990190</v>
          </cell>
          <cell r="B313">
            <v>37958</v>
          </cell>
          <cell r="C313">
            <v>0.25</v>
          </cell>
          <cell r="D313">
            <v>9.2999999999999999E-2</v>
          </cell>
        </row>
        <row r="314">
          <cell r="A314">
            <v>4887550959</v>
          </cell>
          <cell r="B314">
            <v>39463</v>
          </cell>
          <cell r="C314">
            <v>0.25</v>
          </cell>
          <cell r="D314">
            <v>9.2999999999999999E-2</v>
          </cell>
        </row>
        <row r="315">
          <cell r="A315">
            <v>4907201740</v>
          </cell>
          <cell r="B315">
            <v>37909</v>
          </cell>
          <cell r="C315">
            <v>0.25</v>
          </cell>
          <cell r="D315">
            <v>9.2999999999999999E-2</v>
          </cell>
        </row>
        <row r="316">
          <cell r="A316">
            <v>4919820105</v>
          </cell>
          <cell r="B316">
            <v>38048</v>
          </cell>
          <cell r="C316">
            <v>0.25</v>
          </cell>
          <cell r="D316">
            <v>9.2999999999999999E-2</v>
          </cell>
        </row>
        <row r="317">
          <cell r="A317">
            <v>4927170302</v>
          </cell>
          <cell r="B317">
            <v>37726</v>
          </cell>
          <cell r="C317">
            <v>0.25</v>
          </cell>
          <cell r="D317">
            <v>9.2999999999999999E-2</v>
          </cell>
        </row>
        <row r="318">
          <cell r="A318">
            <v>4940850995</v>
          </cell>
          <cell r="B318">
            <v>37726</v>
          </cell>
          <cell r="C318">
            <v>0.25</v>
          </cell>
          <cell r="D318">
            <v>9.2999999999999999E-2</v>
          </cell>
        </row>
        <row r="319">
          <cell r="A319">
            <v>4947380901</v>
          </cell>
          <cell r="B319">
            <v>39182</v>
          </cell>
          <cell r="C319">
            <v>0.25</v>
          </cell>
          <cell r="D319">
            <v>9.2999999999999999E-2</v>
          </cell>
        </row>
        <row r="320">
          <cell r="A320">
            <v>4973652353</v>
          </cell>
          <cell r="B320">
            <v>37756</v>
          </cell>
          <cell r="C320">
            <v>0.25</v>
          </cell>
          <cell r="D320">
            <v>9.2999999999999999E-2</v>
          </cell>
        </row>
        <row r="321">
          <cell r="A321">
            <v>4989160917</v>
          </cell>
          <cell r="B321">
            <v>37754</v>
          </cell>
          <cell r="C321">
            <v>0.25</v>
          </cell>
          <cell r="D321">
            <v>9.2999999999999999E-2</v>
          </cell>
        </row>
        <row r="322">
          <cell r="A322">
            <v>5022530483</v>
          </cell>
          <cell r="B322">
            <v>37760</v>
          </cell>
          <cell r="C322">
            <v>0.25</v>
          </cell>
          <cell r="D322">
            <v>9.2999999999999999E-2</v>
          </cell>
        </row>
        <row r="323">
          <cell r="A323">
            <v>5030410426</v>
          </cell>
          <cell r="B323">
            <v>37753</v>
          </cell>
          <cell r="C323">
            <v>0.25</v>
          </cell>
          <cell r="D323">
            <v>9.2999999999999999E-2</v>
          </cell>
        </row>
        <row r="324">
          <cell r="A324">
            <v>5055480902</v>
          </cell>
          <cell r="B324">
            <v>37726</v>
          </cell>
          <cell r="C324">
            <v>0.25</v>
          </cell>
          <cell r="D324">
            <v>9.2999999999999999E-2</v>
          </cell>
        </row>
        <row r="325">
          <cell r="A325">
            <v>5056330566</v>
          </cell>
          <cell r="B325">
            <v>37746</v>
          </cell>
          <cell r="C325">
            <v>0.25</v>
          </cell>
          <cell r="D325">
            <v>9.2999999999999999E-2</v>
          </cell>
        </row>
        <row r="326">
          <cell r="A326">
            <v>5057810404</v>
          </cell>
          <cell r="B326">
            <v>37747</v>
          </cell>
          <cell r="C326">
            <v>0.25</v>
          </cell>
          <cell r="D326">
            <v>9.2999999999999999E-2</v>
          </cell>
        </row>
        <row r="327">
          <cell r="A327">
            <v>5064460548</v>
          </cell>
          <cell r="B327">
            <v>38741</v>
          </cell>
          <cell r="C327">
            <v>0.25</v>
          </cell>
          <cell r="D327">
            <v>9.2999999999999999E-2</v>
          </cell>
        </row>
        <row r="328">
          <cell r="A328">
            <v>5069820130</v>
          </cell>
          <cell r="B328">
            <v>37768</v>
          </cell>
          <cell r="C328">
            <v>0.25</v>
          </cell>
          <cell r="D328">
            <v>9.2999999999999999E-2</v>
          </cell>
        </row>
        <row r="329">
          <cell r="A329">
            <v>5076430677</v>
          </cell>
          <cell r="B329">
            <v>37748</v>
          </cell>
          <cell r="C329">
            <v>0.25</v>
          </cell>
          <cell r="D329">
            <v>9.2999999999999999E-2</v>
          </cell>
        </row>
        <row r="330">
          <cell r="A330">
            <v>5111910023</v>
          </cell>
          <cell r="B330">
            <v>37746</v>
          </cell>
          <cell r="C330">
            <v>0.25</v>
          </cell>
          <cell r="D330">
            <v>9.2999999999999999E-2</v>
          </cell>
        </row>
        <row r="331">
          <cell r="A331">
            <v>5119250623</v>
          </cell>
          <cell r="B331">
            <v>37768</v>
          </cell>
          <cell r="C331">
            <v>0.25</v>
          </cell>
          <cell r="D331">
            <v>9.2999999999999999E-2</v>
          </cell>
        </row>
        <row r="332">
          <cell r="A332">
            <v>5137300680</v>
          </cell>
          <cell r="B332">
            <v>37749</v>
          </cell>
          <cell r="C332">
            <v>0.25</v>
          </cell>
          <cell r="D332">
            <v>9.2999999999999999E-2</v>
          </cell>
        </row>
        <row r="333">
          <cell r="A333">
            <v>5143860510</v>
          </cell>
          <cell r="B333">
            <v>39064</v>
          </cell>
          <cell r="C333">
            <v>0.25</v>
          </cell>
          <cell r="D333">
            <v>9.2999999999999999E-2</v>
          </cell>
        </row>
        <row r="334">
          <cell r="A334">
            <v>5147450167</v>
          </cell>
          <cell r="B334">
            <v>37763</v>
          </cell>
          <cell r="C334">
            <v>0.25</v>
          </cell>
          <cell r="D334">
            <v>9.2999999999999999E-2</v>
          </cell>
        </row>
        <row r="335">
          <cell r="A335">
            <v>5187380293</v>
          </cell>
          <cell r="B335">
            <v>39555</v>
          </cell>
          <cell r="C335">
            <v>0.25</v>
          </cell>
          <cell r="D335">
            <v>9.2999999999999999E-2</v>
          </cell>
        </row>
        <row r="336">
          <cell r="A336">
            <v>5197826308</v>
          </cell>
          <cell r="B336">
            <v>38743</v>
          </cell>
          <cell r="C336">
            <v>0.25</v>
          </cell>
          <cell r="D336">
            <v>9.2999999999999999E-2</v>
          </cell>
        </row>
        <row r="337">
          <cell r="A337">
            <v>5224460714</v>
          </cell>
          <cell r="B337">
            <v>37726</v>
          </cell>
          <cell r="C337">
            <v>0.25</v>
          </cell>
          <cell r="D337">
            <v>9.2999999999999999E-2</v>
          </cell>
        </row>
        <row r="338">
          <cell r="A338">
            <v>5229968871</v>
          </cell>
          <cell r="B338">
            <v>38743</v>
          </cell>
          <cell r="C338">
            <v>0.25</v>
          </cell>
          <cell r="D338">
            <v>9.2999999999999999E-2</v>
          </cell>
        </row>
        <row r="339">
          <cell r="A339">
            <v>5239300618</v>
          </cell>
          <cell r="B339">
            <v>37750</v>
          </cell>
          <cell r="C339">
            <v>0.25</v>
          </cell>
          <cell r="D339">
            <v>9.2999999999999999E-2</v>
          </cell>
        </row>
        <row r="340">
          <cell r="A340">
            <v>5241270546</v>
          </cell>
          <cell r="B340">
            <v>37769</v>
          </cell>
          <cell r="C340">
            <v>0.25</v>
          </cell>
          <cell r="D340">
            <v>9.2999999999999999E-2</v>
          </cell>
        </row>
        <row r="341">
          <cell r="A341">
            <v>5254930692</v>
          </cell>
          <cell r="B341">
            <v>37750</v>
          </cell>
          <cell r="C341">
            <v>0.25</v>
          </cell>
          <cell r="D341">
            <v>9.2999999999999999E-2</v>
          </cell>
        </row>
        <row r="342">
          <cell r="A342">
            <v>5266011377</v>
          </cell>
          <cell r="B342">
            <v>37859</v>
          </cell>
          <cell r="C342">
            <v>0.25</v>
          </cell>
          <cell r="D342">
            <v>9.2999999999999999E-2</v>
          </cell>
        </row>
        <row r="343">
          <cell r="A343">
            <v>5290950994</v>
          </cell>
          <cell r="B343">
            <v>39498</v>
          </cell>
          <cell r="C343">
            <v>0.25</v>
          </cell>
          <cell r="D343">
            <v>9.2999999999999999E-2</v>
          </cell>
        </row>
        <row r="344">
          <cell r="A344">
            <v>5292892465</v>
          </cell>
          <cell r="B344">
            <v>38742</v>
          </cell>
          <cell r="C344">
            <v>0.25</v>
          </cell>
          <cell r="D344">
            <v>9.2999999999999999E-2</v>
          </cell>
        </row>
        <row r="345">
          <cell r="A345">
            <v>5293640008</v>
          </cell>
          <cell r="B345">
            <v>37760</v>
          </cell>
          <cell r="C345">
            <v>0.25</v>
          </cell>
          <cell r="D345">
            <v>9.2999999999999999E-2</v>
          </cell>
        </row>
        <row r="346">
          <cell r="A346">
            <v>5306620144</v>
          </cell>
          <cell r="B346">
            <v>38099</v>
          </cell>
          <cell r="C346">
            <v>0.25</v>
          </cell>
          <cell r="D346">
            <v>9.2999999999999999E-2</v>
          </cell>
        </row>
        <row r="347">
          <cell r="A347">
            <v>5324850830</v>
          </cell>
          <cell r="B347">
            <v>37769</v>
          </cell>
          <cell r="C347">
            <v>0.25</v>
          </cell>
          <cell r="D347">
            <v>9.2999999999999999E-2</v>
          </cell>
        </row>
        <row r="348">
          <cell r="A348">
            <v>5372530420</v>
          </cell>
          <cell r="B348">
            <v>37771</v>
          </cell>
          <cell r="C348">
            <v>0.25</v>
          </cell>
          <cell r="D348">
            <v>9.2999999999999999E-2</v>
          </cell>
        </row>
        <row r="349">
          <cell r="A349">
            <v>5373810622</v>
          </cell>
          <cell r="B349">
            <v>37726</v>
          </cell>
          <cell r="C349">
            <v>0.25</v>
          </cell>
          <cell r="D349">
            <v>9.2999999999999999E-2</v>
          </cell>
        </row>
        <row r="350">
          <cell r="A350">
            <v>5397860034</v>
          </cell>
          <cell r="B350">
            <v>37754</v>
          </cell>
          <cell r="C350">
            <v>0.25</v>
          </cell>
          <cell r="D350">
            <v>9.2999999999999999E-2</v>
          </cell>
        </row>
        <row r="351">
          <cell r="A351">
            <v>5423980480</v>
          </cell>
          <cell r="B351">
            <v>37770</v>
          </cell>
          <cell r="C351">
            <v>0.25</v>
          </cell>
          <cell r="D351">
            <v>9.2999999999999999E-2</v>
          </cell>
        </row>
        <row r="352">
          <cell r="A352">
            <v>5436030081</v>
          </cell>
          <cell r="B352">
            <v>39518</v>
          </cell>
          <cell r="C352">
            <v>0.25</v>
          </cell>
          <cell r="D352">
            <v>9.2999999999999999E-2</v>
          </cell>
        </row>
        <row r="353">
          <cell r="A353">
            <v>5444710641</v>
          </cell>
          <cell r="B353">
            <v>37771</v>
          </cell>
          <cell r="C353">
            <v>0.25</v>
          </cell>
          <cell r="D353">
            <v>9.2999999999999999E-2</v>
          </cell>
        </row>
        <row r="354">
          <cell r="A354">
            <v>5455310195</v>
          </cell>
          <cell r="B354">
            <v>37750</v>
          </cell>
          <cell r="C354">
            <v>0.25</v>
          </cell>
          <cell r="D354">
            <v>9.2999999999999999E-2</v>
          </cell>
        </row>
        <row r="355">
          <cell r="A355">
            <v>5462401390</v>
          </cell>
          <cell r="B355">
            <v>37890</v>
          </cell>
          <cell r="C355">
            <v>0.25</v>
          </cell>
          <cell r="D355">
            <v>9.2999999999999999E-2</v>
          </cell>
        </row>
        <row r="356">
          <cell r="A356">
            <v>5464270983</v>
          </cell>
          <cell r="B356">
            <v>37726</v>
          </cell>
          <cell r="C356">
            <v>0.25</v>
          </cell>
          <cell r="D356">
            <v>9.2999999999999999E-2</v>
          </cell>
        </row>
        <row r="357">
          <cell r="A357">
            <v>5464410882</v>
          </cell>
          <cell r="B357">
            <v>37726</v>
          </cell>
          <cell r="C357">
            <v>0.25</v>
          </cell>
          <cell r="D357">
            <v>9.2999999999999999E-2</v>
          </cell>
        </row>
        <row r="358">
          <cell r="A358">
            <v>5537440499</v>
          </cell>
          <cell r="B358">
            <v>37726</v>
          </cell>
          <cell r="C358">
            <v>0.25</v>
          </cell>
          <cell r="D358">
            <v>9.2999999999999999E-2</v>
          </cell>
        </row>
        <row r="359">
          <cell r="A359">
            <v>5541340289</v>
          </cell>
          <cell r="B359">
            <v>38749</v>
          </cell>
          <cell r="C359">
            <v>0.25</v>
          </cell>
          <cell r="D359">
            <v>9.2999999999999999E-2</v>
          </cell>
        </row>
        <row r="360">
          <cell r="A360">
            <v>5579310588</v>
          </cell>
          <cell r="B360">
            <v>37753</v>
          </cell>
          <cell r="C360">
            <v>0.25</v>
          </cell>
          <cell r="D360">
            <v>9.2999999999999999E-2</v>
          </cell>
        </row>
        <row r="361">
          <cell r="A361">
            <v>5632890857</v>
          </cell>
          <cell r="B361">
            <v>37785</v>
          </cell>
          <cell r="C361">
            <v>0.25</v>
          </cell>
          <cell r="D361">
            <v>9.2999999999999999E-2</v>
          </cell>
        </row>
        <row r="362">
          <cell r="A362">
            <v>5636640062</v>
          </cell>
          <cell r="B362">
            <v>37760</v>
          </cell>
          <cell r="C362">
            <v>0.25</v>
          </cell>
          <cell r="D362">
            <v>9.2999999999999999E-2</v>
          </cell>
        </row>
        <row r="363">
          <cell r="A363">
            <v>5639710714</v>
          </cell>
          <cell r="B363">
            <v>37742</v>
          </cell>
          <cell r="C363">
            <v>0.25</v>
          </cell>
          <cell r="D363">
            <v>9.2999999999999999E-2</v>
          </cell>
        </row>
        <row r="364">
          <cell r="A364">
            <v>5641001089</v>
          </cell>
          <cell r="B364">
            <v>37726</v>
          </cell>
          <cell r="C364">
            <v>0.25</v>
          </cell>
          <cell r="D364">
            <v>9.2999999999999999E-2</v>
          </cell>
        </row>
        <row r="365">
          <cell r="A365">
            <v>5641819904</v>
          </cell>
          <cell r="B365">
            <v>38233</v>
          </cell>
          <cell r="C365">
            <v>0.25</v>
          </cell>
          <cell r="D365">
            <v>9.2999999999999999E-2</v>
          </cell>
        </row>
        <row r="366">
          <cell r="A366">
            <v>5653000000</v>
          </cell>
          <cell r="B366">
            <v>37726</v>
          </cell>
          <cell r="C366">
            <v>0.25</v>
          </cell>
          <cell r="D366">
            <v>9.2999999999999999E-2</v>
          </cell>
        </row>
        <row r="367">
          <cell r="A367">
            <v>5663065833</v>
          </cell>
          <cell r="B367">
            <v>38700</v>
          </cell>
          <cell r="C367">
            <v>0.25</v>
          </cell>
          <cell r="D367">
            <v>9.2999999999999999E-2</v>
          </cell>
        </row>
        <row r="368">
          <cell r="A368">
            <v>5667280511</v>
          </cell>
          <cell r="B368">
            <v>38209</v>
          </cell>
          <cell r="C368">
            <v>0.25</v>
          </cell>
          <cell r="D368">
            <v>9.2999999999999999E-2</v>
          </cell>
        </row>
        <row r="369">
          <cell r="A369">
            <v>5699320475</v>
          </cell>
          <cell r="B369">
            <v>37762</v>
          </cell>
          <cell r="C369">
            <v>0.25</v>
          </cell>
          <cell r="D369">
            <v>9.2999999999999999E-2</v>
          </cell>
        </row>
        <row r="370">
          <cell r="A370">
            <v>5703810149</v>
          </cell>
          <cell r="B370">
            <v>37764</v>
          </cell>
          <cell r="C370">
            <v>0.25</v>
          </cell>
          <cell r="D370">
            <v>9.2999999999999999E-2</v>
          </cell>
        </row>
        <row r="371">
          <cell r="A371">
            <v>5713820620</v>
          </cell>
          <cell r="B371">
            <v>37726</v>
          </cell>
          <cell r="C371">
            <v>0.25</v>
          </cell>
          <cell r="D371">
            <v>9.2999999999999999E-2</v>
          </cell>
        </row>
        <row r="372">
          <cell r="A372">
            <v>5720940458</v>
          </cell>
          <cell r="B372">
            <v>37746</v>
          </cell>
          <cell r="C372">
            <v>0.25</v>
          </cell>
          <cell r="D372">
            <v>9.2999999999999999E-2</v>
          </cell>
        </row>
        <row r="373">
          <cell r="A373">
            <v>5733020872</v>
          </cell>
          <cell r="B373">
            <v>37761</v>
          </cell>
          <cell r="C373">
            <v>0.25</v>
          </cell>
          <cell r="D373">
            <v>9.2999999999999999E-2</v>
          </cell>
        </row>
        <row r="374">
          <cell r="A374">
            <v>5758100952</v>
          </cell>
          <cell r="B374">
            <v>37771</v>
          </cell>
          <cell r="C374">
            <v>0.25</v>
          </cell>
          <cell r="D374">
            <v>9.2999999999999999E-2</v>
          </cell>
        </row>
        <row r="375">
          <cell r="A375">
            <v>5759070362</v>
          </cell>
          <cell r="B375">
            <v>37762</v>
          </cell>
          <cell r="C375">
            <v>0.25</v>
          </cell>
          <cell r="D375">
            <v>9.2999999999999999E-2</v>
          </cell>
        </row>
        <row r="376">
          <cell r="A376">
            <v>5807448439</v>
          </cell>
          <cell r="B376">
            <v>38439</v>
          </cell>
          <cell r="C376">
            <v>0.25</v>
          </cell>
          <cell r="D376">
            <v>9.2999999999999999E-2</v>
          </cell>
        </row>
        <row r="377">
          <cell r="A377">
            <v>5816840825</v>
          </cell>
          <cell r="B377">
            <v>38618</v>
          </cell>
          <cell r="C377">
            <v>0.25</v>
          </cell>
          <cell r="D377">
            <v>9.2999999999999999E-2</v>
          </cell>
        </row>
        <row r="378">
          <cell r="A378">
            <v>5865360655</v>
          </cell>
          <cell r="B378">
            <v>37726</v>
          </cell>
          <cell r="C378">
            <v>0.25</v>
          </cell>
          <cell r="D378">
            <v>9.2999999999999999E-2</v>
          </cell>
        </row>
        <row r="379">
          <cell r="A379">
            <v>5897810069</v>
          </cell>
          <cell r="B379">
            <v>37746</v>
          </cell>
          <cell r="C379">
            <v>0.25</v>
          </cell>
          <cell r="D379">
            <v>9.2999999999999999E-2</v>
          </cell>
        </row>
        <row r="380">
          <cell r="A380">
            <v>5906910154</v>
          </cell>
          <cell r="B380">
            <v>39008</v>
          </cell>
          <cell r="C380">
            <v>0.25</v>
          </cell>
          <cell r="D380">
            <v>9.2999999999999999E-2</v>
          </cell>
        </row>
        <row r="381">
          <cell r="A381">
            <v>5919752551</v>
          </cell>
          <cell r="B381">
            <v>38805</v>
          </cell>
          <cell r="C381">
            <v>0.25</v>
          </cell>
          <cell r="D381">
            <v>9.2999999999999999E-2</v>
          </cell>
        </row>
        <row r="382">
          <cell r="A382">
            <v>5933230155</v>
          </cell>
          <cell r="B382">
            <v>37760</v>
          </cell>
          <cell r="C382">
            <v>0.25</v>
          </cell>
          <cell r="D382">
            <v>9.2999999999999999E-2</v>
          </cell>
        </row>
        <row r="383">
          <cell r="A383">
            <v>5949866169</v>
          </cell>
          <cell r="B383">
            <v>38727</v>
          </cell>
          <cell r="C383">
            <v>0.25</v>
          </cell>
          <cell r="D383">
            <v>9.2999999999999999E-2</v>
          </cell>
        </row>
        <row r="384">
          <cell r="A384">
            <v>5951030217</v>
          </cell>
          <cell r="B384">
            <v>37748</v>
          </cell>
          <cell r="C384">
            <v>0.25</v>
          </cell>
          <cell r="D384">
            <v>9.2999999999999999E-2</v>
          </cell>
        </row>
        <row r="385">
          <cell r="A385">
            <v>5951040791</v>
          </cell>
          <cell r="B385">
            <v>37768</v>
          </cell>
          <cell r="C385">
            <v>0.25</v>
          </cell>
          <cell r="D385">
            <v>9.2999999999999999E-2</v>
          </cell>
        </row>
        <row r="386">
          <cell r="A386">
            <v>5953280299</v>
          </cell>
          <cell r="B386">
            <v>37922</v>
          </cell>
          <cell r="C386">
            <v>0.25</v>
          </cell>
          <cell r="D386">
            <v>9.2999999999999999E-2</v>
          </cell>
        </row>
        <row r="387">
          <cell r="A387">
            <v>5965901394</v>
          </cell>
          <cell r="B387">
            <v>37988</v>
          </cell>
          <cell r="C387">
            <v>0.25</v>
          </cell>
          <cell r="D387">
            <v>9.2999999999999999E-2</v>
          </cell>
        </row>
        <row r="388">
          <cell r="A388">
            <v>5972540700</v>
          </cell>
          <cell r="B388">
            <v>37726</v>
          </cell>
          <cell r="C388">
            <v>0.25</v>
          </cell>
          <cell r="D388">
            <v>9.2999999999999999E-2</v>
          </cell>
        </row>
        <row r="389">
          <cell r="A389">
            <v>5988240295</v>
          </cell>
          <cell r="B389">
            <v>39322</v>
          </cell>
          <cell r="C389">
            <v>0.25</v>
          </cell>
          <cell r="D389">
            <v>9.2999999999999999E-2</v>
          </cell>
        </row>
        <row r="390">
          <cell r="A390">
            <v>5990634939</v>
          </cell>
          <cell r="B390">
            <v>39526</v>
          </cell>
          <cell r="C390">
            <v>0.25</v>
          </cell>
          <cell r="D390">
            <v>9.2999999999999999E-2</v>
          </cell>
        </row>
        <row r="391">
          <cell r="A391">
            <v>6009350969</v>
          </cell>
          <cell r="B391">
            <v>37748</v>
          </cell>
          <cell r="C391">
            <v>0.25</v>
          </cell>
          <cell r="D391">
            <v>9.2999999999999999E-2</v>
          </cell>
        </row>
        <row r="392">
          <cell r="A392">
            <v>6010410983</v>
          </cell>
          <cell r="B392">
            <v>39001</v>
          </cell>
          <cell r="C392">
            <v>0.25</v>
          </cell>
          <cell r="D392">
            <v>9.2999999999999999E-2</v>
          </cell>
        </row>
        <row r="393">
          <cell r="A393">
            <v>6057580581</v>
          </cell>
          <cell r="B393">
            <v>39525</v>
          </cell>
          <cell r="C393">
            <v>0.25</v>
          </cell>
          <cell r="D393">
            <v>9.2999999999999999E-2</v>
          </cell>
        </row>
        <row r="394">
          <cell r="A394">
            <v>6065820554</v>
          </cell>
          <cell r="B394">
            <v>37768</v>
          </cell>
          <cell r="C394">
            <v>0.25</v>
          </cell>
          <cell r="D394">
            <v>9.2999999999999999E-2</v>
          </cell>
        </row>
        <row r="395">
          <cell r="A395">
            <v>6068740600</v>
          </cell>
          <cell r="B395">
            <v>37760</v>
          </cell>
          <cell r="C395">
            <v>0.25</v>
          </cell>
          <cell r="D395">
            <v>9.2999999999999999E-2</v>
          </cell>
        </row>
        <row r="396">
          <cell r="A396">
            <v>6081910629</v>
          </cell>
          <cell r="B396">
            <v>37746</v>
          </cell>
          <cell r="C396">
            <v>0.25</v>
          </cell>
          <cell r="D396">
            <v>9.2999999999999999E-2</v>
          </cell>
        </row>
        <row r="397">
          <cell r="A397">
            <v>6103011741</v>
          </cell>
          <cell r="B397">
            <v>39169</v>
          </cell>
          <cell r="C397">
            <v>0.25</v>
          </cell>
          <cell r="D397">
            <v>9.2999999999999999E-2</v>
          </cell>
        </row>
        <row r="398">
          <cell r="A398">
            <v>6112846171</v>
          </cell>
          <cell r="B398">
            <v>38905</v>
          </cell>
          <cell r="C398">
            <v>0.25</v>
          </cell>
          <cell r="D398">
            <v>9.2999999999999999E-2</v>
          </cell>
        </row>
        <row r="399">
          <cell r="A399">
            <v>6115810670</v>
          </cell>
          <cell r="B399">
            <v>37768</v>
          </cell>
          <cell r="C399">
            <v>0.25</v>
          </cell>
          <cell r="D399">
            <v>9.2999999999999999E-2</v>
          </cell>
        </row>
        <row r="400">
          <cell r="A400">
            <v>6116510402</v>
          </cell>
          <cell r="B400">
            <v>37756</v>
          </cell>
          <cell r="C400">
            <v>0.25</v>
          </cell>
          <cell r="D400">
            <v>9.2999999999999999E-2</v>
          </cell>
        </row>
        <row r="401">
          <cell r="A401">
            <v>6151510206</v>
          </cell>
          <cell r="B401">
            <v>37761</v>
          </cell>
          <cell r="C401">
            <v>0.25</v>
          </cell>
          <cell r="D401">
            <v>9.2999999999999999E-2</v>
          </cell>
        </row>
        <row r="402">
          <cell r="A402">
            <v>6165790798</v>
          </cell>
          <cell r="B402">
            <v>37768</v>
          </cell>
          <cell r="C402">
            <v>0.25</v>
          </cell>
          <cell r="D402">
            <v>9.2999999999999999E-2</v>
          </cell>
        </row>
        <row r="403">
          <cell r="A403">
            <v>6167300572</v>
          </cell>
          <cell r="B403">
            <v>37748</v>
          </cell>
          <cell r="C403">
            <v>0.25</v>
          </cell>
          <cell r="D403">
            <v>9.2999999999999999E-2</v>
          </cell>
        </row>
        <row r="404">
          <cell r="A404">
            <v>6170410182</v>
          </cell>
          <cell r="B404">
            <v>37753</v>
          </cell>
          <cell r="C404">
            <v>0.25</v>
          </cell>
          <cell r="D404">
            <v>9.2999999999999999E-2</v>
          </cell>
        </row>
        <row r="405">
          <cell r="A405">
            <v>6229520114</v>
          </cell>
          <cell r="B405">
            <v>37762</v>
          </cell>
          <cell r="C405">
            <v>0.25</v>
          </cell>
          <cell r="D405">
            <v>9.2999999999999999E-2</v>
          </cell>
        </row>
        <row r="406">
          <cell r="A406">
            <v>6245726465</v>
          </cell>
          <cell r="B406">
            <v>37756</v>
          </cell>
          <cell r="C406">
            <v>0.25</v>
          </cell>
          <cell r="D406">
            <v>9.2999999999999999E-2</v>
          </cell>
        </row>
        <row r="407">
          <cell r="A407">
            <v>6271500621</v>
          </cell>
          <cell r="B407">
            <v>37764</v>
          </cell>
          <cell r="C407">
            <v>0.25</v>
          </cell>
          <cell r="D407">
            <v>9.2999999999999999E-2</v>
          </cell>
        </row>
        <row r="408">
          <cell r="A408">
            <v>6308510611</v>
          </cell>
          <cell r="B408">
            <v>37756</v>
          </cell>
          <cell r="C408">
            <v>0.25</v>
          </cell>
          <cell r="D408">
            <v>9.2999999999999999E-2</v>
          </cell>
        </row>
        <row r="409">
          <cell r="A409">
            <v>6334550396</v>
          </cell>
          <cell r="B409">
            <v>37746</v>
          </cell>
          <cell r="C409">
            <v>0.25</v>
          </cell>
          <cell r="D409">
            <v>9.2999999999999999E-2</v>
          </cell>
        </row>
        <row r="410">
          <cell r="A410">
            <v>6339301047</v>
          </cell>
          <cell r="B410">
            <v>37960</v>
          </cell>
          <cell r="C410">
            <v>0.25</v>
          </cell>
          <cell r="D410">
            <v>9.2999999999999999E-2</v>
          </cell>
        </row>
        <row r="411">
          <cell r="A411">
            <v>6356810871</v>
          </cell>
          <cell r="B411">
            <v>37746</v>
          </cell>
          <cell r="C411">
            <v>0.25</v>
          </cell>
          <cell r="D411">
            <v>9.2999999999999999E-2</v>
          </cell>
        </row>
        <row r="412">
          <cell r="A412">
            <v>6360830694</v>
          </cell>
          <cell r="B412">
            <v>37762</v>
          </cell>
          <cell r="C412">
            <v>0.25</v>
          </cell>
          <cell r="D412">
            <v>9.2999999999999999E-2</v>
          </cell>
        </row>
        <row r="413">
          <cell r="A413">
            <v>6368101209</v>
          </cell>
          <cell r="B413">
            <v>38743</v>
          </cell>
          <cell r="C413">
            <v>0.25</v>
          </cell>
          <cell r="D413">
            <v>9.2999999999999999E-2</v>
          </cell>
        </row>
        <row r="414">
          <cell r="A414">
            <v>6377085331</v>
          </cell>
          <cell r="B414">
            <v>39032</v>
          </cell>
          <cell r="C414">
            <v>0.25</v>
          </cell>
          <cell r="D414">
            <v>9.2999999999999999E-2</v>
          </cell>
        </row>
        <row r="415">
          <cell r="A415">
            <v>6386860295</v>
          </cell>
          <cell r="B415">
            <v>37769</v>
          </cell>
          <cell r="C415">
            <v>0.25</v>
          </cell>
          <cell r="D415">
            <v>9.2999999999999999E-2</v>
          </cell>
        </row>
        <row r="416">
          <cell r="A416">
            <v>6392352763</v>
          </cell>
          <cell r="B416">
            <v>38836</v>
          </cell>
          <cell r="C416">
            <v>0.25</v>
          </cell>
          <cell r="D416">
            <v>9.2999999999999999E-2</v>
          </cell>
        </row>
        <row r="417">
          <cell r="A417">
            <v>6397920637</v>
          </cell>
          <cell r="B417">
            <v>37747</v>
          </cell>
          <cell r="C417">
            <v>0.25</v>
          </cell>
          <cell r="D417">
            <v>9.2999999999999999E-2</v>
          </cell>
        </row>
        <row r="418">
          <cell r="A418">
            <v>6406550022</v>
          </cell>
          <cell r="B418">
            <v>37770</v>
          </cell>
          <cell r="C418">
            <v>0.25</v>
          </cell>
          <cell r="D418">
            <v>9.2999999999999999E-2</v>
          </cell>
        </row>
        <row r="419">
          <cell r="A419">
            <v>6413840843</v>
          </cell>
          <cell r="B419">
            <v>39541</v>
          </cell>
          <cell r="C419">
            <v>0.25</v>
          </cell>
          <cell r="D419">
            <v>9.2999999999999999E-2</v>
          </cell>
        </row>
        <row r="420">
          <cell r="A420">
            <v>6436880329</v>
          </cell>
          <cell r="B420">
            <v>37746</v>
          </cell>
          <cell r="C420">
            <v>0.25</v>
          </cell>
          <cell r="D420">
            <v>9.2999999999999999E-2</v>
          </cell>
        </row>
        <row r="421">
          <cell r="A421">
            <v>6464060999</v>
          </cell>
          <cell r="B421">
            <v>37726</v>
          </cell>
          <cell r="C421">
            <v>0.25</v>
          </cell>
          <cell r="D421">
            <v>9.2999999999999999E-2</v>
          </cell>
        </row>
        <row r="422">
          <cell r="A422">
            <v>6472890051</v>
          </cell>
          <cell r="B422">
            <v>37789</v>
          </cell>
          <cell r="C422">
            <v>0.25</v>
          </cell>
          <cell r="D422">
            <v>9.2999999999999999E-2</v>
          </cell>
        </row>
        <row r="423">
          <cell r="A423">
            <v>6486473750</v>
          </cell>
          <cell r="B423">
            <v>38798</v>
          </cell>
          <cell r="C423">
            <v>0.25</v>
          </cell>
          <cell r="D423">
            <v>9.2999999999999999E-2</v>
          </cell>
        </row>
        <row r="424">
          <cell r="A424">
            <v>6505750649</v>
          </cell>
          <cell r="B424">
            <v>37726</v>
          </cell>
          <cell r="C424">
            <v>0.25</v>
          </cell>
          <cell r="D424">
            <v>9.2999999999999999E-2</v>
          </cell>
        </row>
        <row r="425">
          <cell r="A425">
            <v>6524550097</v>
          </cell>
          <cell r="B425">
            <v>37749</v>
          </cell>
          <cell r="C425">
            <v>0.25</v>
          </cell>
          <cell r="D425">
            <v>9.2999999999999999E-2</v>
          </cell>
        </row>
        <row r="426">
          <cell r="A426">
            <v>6548520999</v>
          </cell>
          <cell r="B426">
            <v>37761</v>
          </cell>
          <cell r="C426">
            <v>0.25</v>
          </cell>
          <cell r="D426">
            <v>9.2999999999999999E-2</v>
          </cell>
        </row>
        <row r="427">
          <cell r="A427">
            <v>6559580418</v>
          </cell>
          <cell r="B427">
            <v>37754</v>
          </cell>
          <cell r="C427">
            <v>0.25</v>
          </cell>
          <cell r="D427">
            <v>9.2999999999999999E-2</v>
          </cell>
        </row>
        <row r="428">
          <cell r="A428">
            <v>6568250492</v>
          </cell>
          <cell r="B428">
            <v>37727</v>
          </cell>
          <cell r="C428">
            <v>0.25</v>
          </cell>
          <cell r="D428">
            <v>9.2999999999999999E-2</v>
          </cell>
        </row>
        <row r="429">
          <cell r="A429">
            <v>6581030540</v>
          </cell>
          <cell r="B429">
            <v>37748</v>
          </cell>
          <cell r="C429">
            <v>0.25</v>
          </cell>
          <cell r="D429">
            <v>9.2999999999999999E-2</v>
          </cell>
        </row>
        <row r="430">
          <cell r="A430">
            <v>6581330325</v>
          </cell>
          <cell r="B430">
            <v>37755</v>
          </cell>
          <cell r="C430">
            <v>0.25</v>
          </cell>
          <cell r="D430">
            <v>9.2999999999999999E-2</v>
          </cell>
        </row>
        <row r="431">
          <cell r="A431">
            <v>6587420341</v>
          </cell>
          <cell r="B431">
            <v>37770</v>
          </cell>
          <cell r="C431">
            <v>0.25</v>
          </cell>
          <cell r="D431">
            <v>9.2999999999999999E-2</v>
          </cell>
        </row>
        <row r="432">
          <cell r="A432">
            <v>6601270419</v>
          </cell>
          <cell r="B432">
            <v>37726</v>
          </cell>
          <cell r="C432">
            <v>0.25</v>
          </cell>
          <cell r="D432">
            <v>9.2999999999999999E-2</v>
          </cell>
        </row>
        <row r="433">
          <cell r="A433">
            <v>6632730170</v>
          </cell>
          <cell r="B433">
            <v>37757</v>
          </cell>
          <cell r="C433">
            <v>0.25</v>
          </cell>
          <cell r="D433">
            <v>9.2999999999999999E-2</v>
          </cell>
        </row>
        <row r="434">
          <cell r="A434">
            <v>6640600253</v>
          </cell>
          <cell r="B434">
            <v>37770</v>
          </cell>
          <cell r="C434">
            <v>0.25</v>
          </cell>
          <cell r="D434">
            <v>9.2999999999999999E-2</v>
          </cell>
        </row>
        <row r="435">
          <cell r="A435">
            <v>6698515936</v>
          </cell>
          <cell r="B435">
            <v>38810</v>
          </cell>
          <cell r="C435">
            <v>0.25</v>
          </cell>
          <cell r="D435">
            <v>9.2999999999999999E-2</v>
          </cell>
        </row>
        <row r="436">
          <cell r="A436">
            <v>6721810739</v>
          </cell>
          <cell r="B436">
            <v>37764</v>
          </cell>
          <cell r="C436">
            <v>0.25</v>
          </cell>
          <cell r="D436">
            <v>9.2999999999999999E-2</v>
          </cell>
        </row>
        <row r="437">
          <cell r="A437">
            <v>6729410101</v>
          </cell>
          <cell r="B437">
            <v>37757</v>
          </cell>
          <cell r="C437">
            <v>0.25</v>
          </cell>
          <cell r="D437">
            <v>9.2999999999999999E-2</v>
          </cell>
        </row>
        <row r="438">
          <cell r="A438">
            <v>6753601812</v>
          </cell>
          <cell r="B438">
            <v>37726</v>
          </cell>
          <cell r="C438">
            <v>0.25</v>
          </cell>
          <cell r="D438">
            <v>9.2999999999999999E-2</v>
          </cell>
        </row>
        <row r="439">
          <cell r="A439">
            <v>6810140187</v>
          </cell>
          <cell r="B439">
            <v>37763</v>
          </cell>
          <cell r="C439">
            <v>0.25</v>
          </cell>
          <cell r="D439">
            <v>9.2999999999999999E-2</v>
          </cell>
        </row>
        <row r="440">
          <cell r="A440">
            <v>6853211440</v>
          </cell>
          <cell r="B440">
            <v>38750</v>
          </cell>
          <cell r="C440">
            <v>0.25</v>
          </cell>
          <cell r="D440">
            <v>9.2999999999999999E-2</v>
          </cell>
        </row>
        <row r="441">
          <cell r="A441">
            <v>6881390193</v>
          </cell>
          <cell r="B441">
            <v>37726</v>
          </cell>
          <cell r="C441">
            <v>0.25</v>
          </cell>
          <cell r="D441">
            <v>9.2999999999999999E-2</v>
          </cell>
        </row>
        <row r="442">
          <cell r="A442">
            <v>6888730278</v>
          </cell>
          <cell r="B442">
            <v>38636</v>
          </cell>
          <cell r="C442">
            <v>0.25</v>
          </cell>
          <cell r="D442">
            <v>9.2999999999999999E-2</v>
          </cell>
        </row>
        <row r="443">
          <cell r="A443">
            <v>6929740308</v>
          </cell>
          <cell r="B443">
            <v>37726</v>
          </cell>
          <cell r="C443">
            <v>0.25</v>
          </cell>
          <cell r="D443">
            <v>9.2999999999999999E-2</v>
          </cell>
        </row>
        <row r="444">
          <cell r="A444">
            <v>6940554277</v>
          </cell>
          <cell r="B444">
            <v>39016</v>
          </cell>
          <cell r="C444">
            <v>0.25</v>
          </cell>
          <cell r="D444">
            <v>9.2999999999999999E-2</v>
          </cell>
        </row>
        <row r="445">
          <cell r="A445">
            <v>6940600996</v>
          </cell>
          <cell r="B445">
            <v>37770</v>
          </cell>
          <cell r="C445">
            <v>0.25</v>
          </cell>
          <cell r="D445">
            <v>9.2999999999999999E-2</v>
          </cell>
        </row>
        <row r="446">
          <cell r="A446">
            <v>6944310505</v>
          </cell>
          <cell r="B446">
            <v>37749</v>
          </cell>
          <cell r="C446">
            <v>0.25</v>
          </cell>
          <cell r="D446">
            <v>9.2999999999999999E-2</v>
          </cell>
        </row>
        <row r="447">
          <cell r="A447">
            <v>7052140448</v>
          </cell>
          <cell r="B447">
            <v>37762</v>
          </cell>
          <cell r="C447">
            <v>0.25</v>
          </cell>
          <cell r="D447">
            <v>9.2999999999999999E-2</v>
          </cell>
        </row>
        <row r="448">
          <cell r="A448">
            <v>7065820645</v>
          </cell>
          <cell r="B448">
            <v>37768</v>
          </cell>
          <cell r="C448">
            <v>0.25</v>
          </cell>
          <cell r="D448">
            <v>9.2999999999999999E-2</v>
          </cell>
        </row>
        <row r="449">
          <cell r="A449">
            <v>7081910487</v>
          </cell>
          <cell r="B449">
            <v>37746</v>
          </cell>
          <cell r="C449">
            <v>0.25</v>
          </cell>
          <cell r="D449">
            <v>9.2999999999999999E-2</v>
          </cell>
        </row>
        <row r="450">
          <cell r="A450">
            <v>7091760769</v>
          </cell>
          <cell r="B450">
            <v>37726</v>
          </cell>
          <cell r="C450">
            <v>0.25</v>
          </cell>
          <cell r="D450">
            <v>9.2999999999999999E-2</v>
          </cell>
        </row>
        <row r="451">
          <cell r="A451">
            <v>7093320378</v>
          </cell>
          <cell r="B451">
            <v>37749</v>
          </cell>
          <cell r="C451">
            <v>0.25</v>
          </cell>
          <cell r="D451">
            <v>9.2999999999999999E-2</v>
          </cell>
        </row>
        <row r="452">
          <cell r="A452">
            <v>7099430099</v>
          </cell>
          <cell r="B452">
            <v>37726</v>
          </cell>
          <cell r="C452">
            <v>0.25</v>
          </cell>
          <cell r="D452">
            <v>9.2999999999999999E-2</v>
          </cell>
        </row>
        <row r="453">
          <cell r="A453">
            <v>7108510902</v>
          </cell>
          <cell r="B453">
            <v>37757</v>
          </cell>
          <cell r="C453">
            <v>0.25</v>
          </cell>
          <cell r="D453">
            <v>9.2999999999999999E-2</v>
          </cell>
        </row>
        <row r="454">
          <cell r="A454">
            <v>7128420894</v>
          </cell>
          <cell r="B454">
            <v>37753</v>
          </cell>
          <cell r="C454">
            <v>0.25</v>
          </cell>
          <cell r="D454">
            <v>9.2999999999999999E-2</v>
          </cell>
        </row>
        <row r="455">
          <cell r="A455">
            <v>7151190830</v>
          </cell>
          <cell r="B455">
            <v>37726</v>
          </cell>
          <cell r="C455">
            <v>0.25</v>
          </cell>
          <cell r="D455">
            <v>9.2999999999999999E-2</v>
          </cell>
        </row>
        <row r="456">
          <cell r="A456">
            <v>7158101953</v>
          </cell>
          <cell r="B456">
            <v>37848</v>
          </cell>
          <cell r="C456">
            <v>0.25</v>
          </cell>
          <cell r="D456">
            <v>9.2999999999999999E-2</v>
          </cell>
        </row>
        <row r="457">
          <cell r="A457">
            <v>7169930859</v>
          </cell>
          <cell r="B457">
            <v>37749</v>
          </cell>
          <cell r="C457">
            <v>0.25</v>
          </cell>
          <cell r="D457">
            <v>9.2999999999999999E-2</v>
          </cell>
        </row>
        <row r="458">
          <cell r="A458">
            <v>7176720192</v>
          </cell>
          <cell r="B458">
            <v>37755</v>
          </cell>
          <cell r="C458">
            <v>0.25</v>
          </cell>
          <cell r="D458">
            <v>9.2999999999999999E-2</v>
          </cell>
        </row>
        <row r="459">
          <cell r="A459">
            <v>7206340681</v>
          </cell>
          <cell r="B459">
            <v>39526</v>
          </cell>
          <cell r="C459">
            <v>0.25</v>
          </cell>
          <cell r="D459">
            <v>9.2999999999999999E-2</v>
          </cell>
        </row>
        <row r="460">
          <cell r="A460">
            <v>7211990444</v>
          </cell>
          <cell r="B460">
            <v>37726</v>
          </cell>
          <cell r="C460">
            <v>0.25</v>
          </cell>
          <cell r="D460">
            <v>9.2999999999999999E-2</v>
          </cell>
        </row>
        <row r="461">
          <cell r="A461">
            <v>7221850258</v>
          </cell>
          <cell r="B461">
            <v>37726</v>
          </cell>
          <cell r="C461">
            <v>0.25</v>
          </cell>
          <cell r="D461">
            <v>9.2999999999999999E-2</v>
          </cell>
        </row>
        <row r="462">
          <cell r="A462">
            <v>7233520770</v>
          </cell>
          <cell r="B462">
            <v>37747</v>
          </cell>
          <cell r="C462">
            <v>0.25</v>
          </cell>
          <cell r="D462">
            <v>9.2999999999999999E-2</v>
          </cell>
        </row>
        <row r="463">
          <cell r="A463">
            <v>7248167029</v>
          </cell>
          <cell r="B463">
            <v>38720</v>
          </cell>
          <cell r="C463">
            <v>0.25</v>
          </cell>
          <cell r="D463">
            <v>9.2999999999999999E-2</v>
          </cell>
        </row>
        <row r="464">
          <cell r="A464">
            <v>7254930595</v>
          </cell>
          <cell r="B464">
            <v>37757</v>
          </cell>
          <cell r="C464">
            <v>0.25</v>
          </cell>
          <cell r="D464">
            <v>9.2999999999999999E-2</v>
          </cell>
        </row>
        <row r="465">
          <cell r="A465">
            <v>7263000000</v>
          </cell>
          <cell r="B465">
            <v>39020</v>
          </cell>
          <cell r="C465">
            <v>0.25</v>
          </cell>
          <cell r="D465">
            <v>9.2999999999999999E-2</v>
          </cell>
        </row>
        <row r="466">
          <cell r="A466">
            <v>7283130128</v>
          </cell>
          <cell r="B466">
            <v>37746</v>
          </cell>
          <cell r="C466">
            <v>0.25</v>
          </cell>
          <cell r="D466">
            <v>9.2999999999999999E-2</v>
          </cell>
        </row>
        <row r="467">
          <cell r="A467">
            <v>7287510496</v>
          </cell>
          <cell r="B467">
            <v>37756</v>
          </cell>
          <cell r="C467">
            <v>0.25</v>
          </cell>
          <cell r="D467">
            <v>9.2999999999999999E-2</v>
          </cell>
        </row>
        <row r="468">
          <cell r="A468">
            <v>7385580824</v>
          </cell>
          <cell r="B468">
            <v>37726</v>
          </cell>
          <cell r="C468">
            <v>0.25</v>
          </cell>
          <cell r="D468">
            <v>9.2999999999999999E-2</v>
          </cell>
        </row>
        <row r="469">
          <cell r="A469">
            <v>7387101242</v>
          </cell>
          <cell r="B469">
            <v>37848</v>
          </cell>
          <cell r="C469">
            <v>0.25</v>
          </cell>
          <cell r="D469">
            <v>9.2999999999999999E-2</v>
          </cell>
        </row>
        <row r="470">
          <cell r="A470">
            <v>7403520857</v>
          </cell>
          <cell r="B470">
            <v>38817</v>
          </cell>
          <cell r="C470">
            <v>0.25</v>
          </cell>
          <cell r="D470">
            <v>9.2999999999999999E-2</v>
          </cell>
        </row>
        <row r="471">
          <cell r="A471">
            <v>7424770370</v>
          </cell>
          <cell r="B471">
            <v>38931</v>
          </cell>
          <cell r="C471">
            <v>0.25</v>
          </cell>
          <cell r="D471">
            <v>9.2999999999999999E-2</v>
          </cell>
        </row>
        <row r="472">
          <cell r="A472">
            <v>7455520515</v>
          </cell>
          <cell r="B472">
            <v>37770</v>
          </cell>
          <cell r="C472">
            <v>0.25</v>
          </cell>
          <cell r="D472">
            <v>9.2999999999999999E-2</v>
          </cell>
        </row>
        <row r="473">
          <cell r="A473">
            <v>7476787638</v>
          </cell>
          <cell r="B473">
            <v>38784</v>
          </cell>
          <cell r="C473">
            <v>0.25</v>
          </cell>
          <cell r="D473">
            <v>9.2999999999999999E-2</v>
          </cell>
        </row>
        <row r="474">
          <cell r="A474">
            <v>7502701889</v>
          </cell>
          <cell r="B474">
            <v>39498</v>
          </cell>
          <cell r="C474">
            <v>0.25</v>
          </cell>
          <cell r="D474">
            <v>9.2999999999999999E-2</v>
          </cell>
        </row>
        <row r="475">
          <cell r="A475">
            <v>7511410612</v>
          </cell>
          <cell r="B475">
            <v>37753</v>
          </cell>
          <cell r="C475">
            <v>0.25</v>
          </cell>
          <cell r="D475">
            <v>9.2999999999999999E-2</v>
          </cell>
        </row>
        <row r="476">
          <cell r="A476">
            <v>7516910609</v>
          </cell>
          <cell r="B476">
            <v>37743</v>
          </cell>
          <cell r="C476">
            <v>0.25</v>
          </cell>
          <cell r="D476">
            <v>9.2999999999999999E-2</v>
          </cell>
        </row>
        <row r="477">
          <cell r="A477">
            <v>7533910798</v>
          </cell>
          <cell r="B477">
            <v>37746</v>
          </cell>
          <cell r="C477">
            <v>0.25</v>
          </cell>
          <cell r="D477">
            <v>9.2999999999999999E-2</v>
          </cell>
        </row>
        <row r="478">
          <cell r="A478">
            <v>7562640531</v>
          </cell>
          <cell r="B478">
            <v>38591</v>
          </cell>
          <cell r="C478">
            <v>0.25</v>
          </cell>
          <cell r="D478">
            <v>9.2999999999999999E-2</v>
          </cell>
        </row>
        <row r="479">
          <cell r="A479">
            <v>7596310998</v>
          </cell>
          <cell r="B479">
            <v>37750</v>
          </cell>
          <cell r="C479">
            <v>0.25</v>
          </cell>
          <cell r="D479">
            <v>9.2999999999999999E-2</v>
          </cell>
        </row>
        <row r="480">
          <cell r="A480">
            <v>7616810783</v>
          </cell>
          <cell r="B480">
            <v>39451</v>
          </cell>
          <cell r="C480">
            <v>0.25</v>
          </cell>
          <cell r="D480">
            <v>9.2999999999999999E-2</v>
          </cell>
        </row>
        <row r="481">
          <cell r="A481">
            <v>7618695218</v>
          </cell>
          <cell r="B481">
            <v>38734</v>
          </cell>
          <cell r="C481">
            <v>0.25</v>
          </cell>
          <cell r="D481">
            <v>9.2999999999999999E-2</v>
          </cell>
        </row>
        <row r="482">
          <cell r="A482">
            <v>7627201016</v>
          </cell>
          <cell r="B482">
            <v>38544</v>
          </cell>
          <cell r="C482">
            <v>0.25</v>
          </cell>
          <cell r="D482">
            <v>9.2999999999999999E-2</v>
          </cell>
        </row>
        <row r="483">
          <cell r="A483">
            <v>7643860210</v>
          </cell>
          <cell r="B483">
            <v>39065</v>
          </cell>
          <cell r="C483">
            <v>0.25</v>
          </cell>
          <cell r="D483">
            <v>9.2999999999999999E-2</v>
          </cell>
        </row>
        <row r="484">
          <cell r="A484">
            <v>7661640400</v>
          </cell>
          <cell r="B484">
            <v>37760</v>
          </cell>
          <cell r="C484">
            <v>0.25</v>
          </cell>
          <cell r="D484">
            <v>9.2999999999999999E-2</v>
          </cell>
        </row>
        <row r="485">
          <cell r="A485">
            <v>7735890031</v>
          </cell>
          <cell r="B485">
            <v>37726</v>
          </cell>
          <cell r="C485">
            <v>0.25</v>
          </cell>
          <cell r="D485">
            <v>9.2999999999999999E-2</v>
          </cell>
        </row>
        <row r="486">
          <cell r="A486">
            <v>7738173660</v>
          </cell>
          <cell r="B486">
            <v>38742</v>
          </cell>
          <cell r="C486">
            <v>0.25</v>
          </cell>
          <cell r="D486">
            <v>9.2999999999999999E-2</v>
          </cell>
        </row>
        <row r="487">
          <cell r="A487">
            <v>7752260059</v>
          </cell>
          <cell r="B487">
            <v>37756</v>
          </cell>
          <cell r="C487">
            <v>0.25</v>
          </cell>
          <cell r="D487">
            <v>9.2999999999999999E-2</v>
          </cell>
        </row>
        <row r="488">
          <cell r="A488">
            <v>7758920024</v>
          </cell>
          <cell r="B488">
            <v>37747</v>
          </cell>
          <cell r="C488">
            <v>0.25</v>
          </cell>
          <cell r="D488">
            <v>9.2999999999999999E-2</v>
          </cell>
        </row>
        <row r="489">
          <cell r="A489">
            <v>7818530394</v>
          </cell>
          <cell r="B489">
            <v>39566</v>
          </cell>
          <cell r="C489">
            <v>0.25</v>
          </cell>
          <cell r="D489">
            <v>9.2999999999999999E-2</v>
          </cell>
        </row>
        <row r="490">
          <cell r="A490">
            <v>7836447321</v>
          </cell>
          <cell r="B490">
            <v>38727</v>
          </cell>
          <cell r="C490">
            <v>0.25</v>
          </cell>
          <cell r="D490">
            <v>9.2999999999999999E-2</v>
          </cell>
        </row>
        <row r="491">
          <cell r="A491">
            <v>7895467040</v>
          </cell>
          <cell r="B491">
            <v>38733</v>
          </cell>
          <cell r="C491">
            <v>0.25</v>
          </cell>
          <cell r="D491">
            <v>9.2999999999999999E-2</v>
          </cell>
        </row>
        <row r="492">
          <cell r="A492">
            <v>7905620089</v>
          </cell>
          <cell r="B492">
            <v>37757</v>
          </cell>
          <cell r="C492">
            <v>0.25</v>
          </cell>
          <cell r="D492">
            <v>9.2999999999999999E-2</v>
          </cell>
        </row>
        <row r="493">
          <cell r="A493">
            <v>7917280495</v>
          </cell>
          <cell r="B493">
            <v>37748</v>
          </cell>
          <cell r="C493">
            <v>0.25</v>
          </cell>
          <cell r="D493">
            <v>9.2999999999999999E-2</v>
          </cell>
        </row>
        <row r="494">
          <cell r="A494">
            <v>7920000000</v>
          </cell>
          <cell r="B494">
            <v>37726</v>
          </cell>
          <cell r="C494">
            <v>0.25</v>
          </cell>
          <cell r="D494">
            <v>9.2999999999999999E-2</v>
          </cell>
        </row>
        <row r="495">
          <cell r="A495">
            <v>8004160557</v>
          </cell>
          <cell r="B495">
            <v>37756</v>
          </cell>
          <cell r="C495">
            <v>0.25</v>
          </cell>
          <cell r="D495">
            <v>9.2999999999999999E-2</v>
          </cell>
        </row>
        <row r="496">
          <cell r="A496">
            <v>8057450895</v>
          </cell>
          <cell r="B496">
            <v>37749</v>
          </cell>
          <cell r="C496">
            <v>0.25</v>
          </cell>
          <cell r="D496">
            <v>9.2999999999999999E-2</v>
          </cell>
        </row>
        <row r="497">
          <cell r="A497">
            <v>8088960522</v>
          </cell>
          <cell r="B497">
            <v>37750</v>
          </cell>
          <cell r="C497">
            <v>0.25</v>
          </cell>
          <cell r="D497">
            <v>9.2999999999999999E-2</v>
          </cell>
        </row>
        <row r="498">
          <cell r="A498">
            <v>8120501708</v>
          </cell>
          <cell r="B498">
            <v>37904</v>
          </cell>
          <cell r="C498">
            <v>0.25</v>
          </cell>
          <cell r="D498">
            <v>9.2999999999999999E-2</v>
          </cell>
        </row>
        <row r="499">
          <cell r="A499">
            <v>8146610373</v>
          </cell>
          <cell r="B499">
            <v>39402</v>
          </cell>
          <cell r="C499">
            <v>0.25</v>
          </cell>
          <cell r="D499">
            <v>9.2999999999999999E-2</v>
          </cell>
        </row>
        <row r="500">
          <cell r="A500">
            <v>8160340269</v>
          </cell>
          <cell r="B500">
            <v>37747</v>
          </cell>
          <cell r="C500">
            <v>0.25</v>
          </cell>
          <cell r="D500">
            <v>9.2999999999999999E-2</v>
          </cell>
        </row>
        <row r="501">
          <cell r="A501">
            <v>8179150970</v>
          </cell>
          <cell r="B501">
            <v>37770</v>
          </cell>
          <cell r="C501">
            <v>0.25</v>
          </cell>
          <cell r="D501">
            <v>9.2999999999999999E-2</v>
          </cell>
        </row>
        <row r="502">
          <cell r="A502">
            <v>8189580668</v>
          </cell>
          <cell r="B502">
            <v>37756</v>
          </cell>
          <cell r="C502">
            <v>0.25</v>
          </cell>
          <cell r="D502">
            <v>9.2999999999999999E-2</v>
          </cell>
        </row>
        <row r="503">
          <cell r="A503">
            <v>8238910363</v>
          </cell>
          <cell r="B503">
            <v>37743</v>
          </cell>
          <cell r="C503">
            <v>0.25</v>
          </cell>
          <cell r="D503">
            <v>9.2999999999999999E-2</v>
          </cell>
        </row>
        <row r="504">
          <cell r="A504">
            <v>8261920464</v>
          </cell>
          <cell r="B504">
            <v>37747</v>
          </cell>
          <cell r="C504">
            <v>0.25</v>
          </cell>
          <cell r="D504">
            <v>9.2999999999999999E-2</v>
          </cell>
        </row>
        <row r="505">
          <cell r="A505">
            <v>8272340207</v>
          </cell>
          <cell r="B505">
            <v>37771</v>
          </cell>
          <cell r="C505">
            <v>0.25</v>
          </cell>
          <cell r="D505">
            <v>9.2999999999999999E-2</v>
          </cell>
        </row>
        <row r="506">
          <cell r="A506">
            <v>8272905425</v>
          </cell>
          <cell r="B506">
            <v>38932</v>
          </cell>
          <cell r="C506">
            <v>0.25</v>
          </cell>
          <cell r="D506">
            <v>9.2999999999999999E-2</v>
          </cell>
        </row>
        <row r="507">
          <cell r="A507">
            <v>8274920316</v>
          </cell>
          <cell r="B507">
            <v>38047</v>
          </cell>
          <cell r="C507">
            <v>0.25</v>
          </cell>
          <cell r="D507">
            <v>9.2999999999999999E-2</v>
          </cell>
        </row>
        <row r="508">
          <cell r="A508">
            <v>8330410044</v>
          </cell>
          <cell r="B508">
            <v>37753</v>
          </cell>
          <cell r="C508">
            <v>0.25</v>
          </cell>
          <cell r="D508">
            <v>9.2999999999999999E-2</v>
          </cell>
        </row>
        <row r="509">
          <cell r="A509">
            <v>8369030590</v>
          </cell>
          <cell r="B509">
            <v>37753</v>
          </cell>
          <cell r="C509">
            <v>0.25</v>
          </cell>
          <cell r="D509">
            <v>9.2999999999999999E-2</v>
          </cell>
        </row>
        <row r="510">
          <cell r="A510">
            <v>8373561397</v>
          </cell>
          <cell r="B510">
            <v>38806</v>
          </cell>
          <cell r="C510">
            <v>0.25</v>
          </cell>
          <cell r="D510">
            <v>9.2999999999999999E-2</v>
          </cell>
        </row>
        <row r="511">
          <cell r="A511">
            <v>8395950027</v>
          </cell>
          <cell r="B511">
            <v>39563</v>
          </cell>
          <cell r="C511">
            <v>0.25</v>
          </cell>
          <cell r="D511">
            <v>9.2999999999999999E-2</v>
          </cell>
        </row>
        <row r="512">
          <cell r="A512">
            <v>8410330698</v>
          </cell>
          <cell r="B512">
            <v>39027</v>
          </cell>
          <cell r="C512">
            <v>0.25</v>
          </cell>
          <cell r="D512">
            <v>9.2999999999999999E-2</v>
          </cell>
        </row>
        <row r="513">
          <cell r="A513">
            <v>8456410764</v>
          </cell>
          <cell r="B513">
            <v>37755</v>
          </cell>
          <cell r="C513">
            <v>0.25</v>
          </cell>
          <cell r="D513">
            <v>9.2999999999999999E-2</v>
          </cell>
        </row>
        <row r="514">
          <cell r="A514">
            <v>8488500881</v>
          </cell>
          <cell r="B514">
            <v>37769</v>
          </cell>
          <cell r="C514">
            <v>0.25</v>
          </cell>
          <cell r="D514">
            <v>9.2999999999999999E-2</v>
          </cell>
        </row>
        <row r="515">
          <cell r="A515">
            <v>8506330446</v>
          </cell>
          <cell r="B515">
            <v>37764</v>
          </cell>
          <cell r="C515">
            <v>0.25</v>
          </cell>
          <cell r="D515">
            <v>9.2999999999999999E-2</v>
          </cell>
        </row>
        <row r="516">
          <cell r="A516">
            <v>8525230040</v>
          </cell>
          <cell r="B516">
            <v>37753</v>
          </cell>
          <cell r="C516">
            <v>0.25</v>
          </cell>
          <cell r="D516">
            <v>9.2999999999999999E-2</v>
          </cell>
        </row>
        <row r="517">
          <cell r="A517">
            <v>8528320174</v>
          </cell>
          <cell r="B517">
            <v>37762</v>
          </cell>
          <cell r="C517">
            <v>0.25</v>
          </cell>
          <cell r="D517">
            <v>9.2999999999999999E-2</v>
          </cell>
        </row>
        <row r="518">
          <cell r="A518">
            <v>8533603581</v>
          </cell>
          <cell r="B518">
            <v>38806</v>
          </cell>
          <cell r="C518">
            <v>0.25</v>
          </cell>
          <cell r="D518">
            <v>9.2999999999999999E-2</v>
          </cell>
        </row>
        <row r="519">
          <cell r="A519">
            <v>8583125112</v>
          </cell>
          <cell r="B519">
            <v>38775</v>
          </cell>
          <cell r="C519">
            <v>0.25</v>
          </cell>
          <cell r="D519">
            <v>9.2999999999999999E-2</v>
          </cell>
        </row>
        <row r="520">
          <cell r="A520">
            <v>8590610090</v>
          </cell>
          <cell r="B520">
            <v>37753</v>
          </cell>
          <cell r="C520">
            <v>0.25</v>
          </cell>
          <cell r="D520">
            <v>9.2999999999999999E-2</v>
          </cell>
        </row>
        <row r="521">
          <cell r="A521">
            <v>8591746002</v>
          </cell>
          <cell r="B521">
            <v>38727</v>
          </cell>
          <cell r="C521">
            <v>0.25</v>
          </cell>
          <cell r="D521">
            <v>9.2999999999999999E-2</v>
          </cell>
        </row>
        <row r="522">
          <cell r="A522">
            <v>8650540716</v>
          </cell>
          <cell r="B522">
            <v>37770</v>
          </cell>
          <cell r="C522">
            <v>0.25</v>
          </cell>
          <cell r="D522">
            <v>9.2999999999999999E-2</v>
          </cell>
        </row>
        <row r="523">
          <cell r="A523">
            <v>8654590264</v>
          </cell>
          <cell r="B523">
            <v>39506</v>
          </cell>
          <cell r="C523">
            <v>0.25</v>
          </cell>
          <cell r="D523">
            <v>9.2999999999999999E-2</v>
          </cell>
        </row>
        <row r="524">
          <cell r="A524">
            <v>8684810911</v>
          </cell>
          <cell r="B524">
            <v>37768</v>
          </cell>
          <cell r="C524">
            <v>0.25</v>
          </cell>
          <cell r="D524">
            <v>9.2999999999999999E-2</v>
          </cell>
        </row>
        <row r="525">
          <cell r="A525">
            <v>8708920913</v>
          </cell>
          <cell r="B525">
            <v>39524</v>
          </cell>
          <cell r="C525">
            <v>0.25</v>
          </cell>
          <cell r="D525">
            <v>9.2999999999999999E-2</v>
          </cell>
        </row>
        <row r="526">
          <cell r="A526">
            <v>8723981837</v>
          </cell>
          <cell r="B526">
            <v>38799</v>
          </cell>
          <cell r="C526">
            <v>0.25</v>
          </cell>
          <cell r="D526">
            <v>9.2999999999999999E-2</v>
          </cell>
        </row>
        <row r="527">
          <cell r="A527">
            <v>8809240840</v>
          </cell>
          <cell r="B527">
            <v>39626</v>
          </cell>
          <cell r="C527">
            <v>0.25</v>
          </cell>
          <cell r="D527">
            <v>9.2999999999999999E-2</v>
          </cell>
        </row>
        <row r="528">
          <cell r="A528">
            <v>8820250350</v>
          </cell>
          <cell r="B528">
            <v>37748</v>
          </cell>
          <cell r="C528">
            <v>0.25</v>
          </cell>
          <cell r="D528">
            <v>9.2999999999999999E-2</v>
          </cell>
        </row>
        <row r="529">
          <cell r="A529">
            <v>8837490370</v>
          </cell>
          <cell r="B529">
            <v>37726</v>
          </cell>
          <cell r="C529">
            <v>0.25</v>
          </cell>
          <cell r="D529">
            <v>9.2999999999999999E-2</v>
          </cell>
        </row>
        <row r="530">
          <cell r="A530">
            <v>8851510769</v>
          </cell>
          <cell r="B530">
            <v>37761</v>
          </cell>
          <cell r="C530">
            <v>0.25</v>
          </cell>
          <cell r="D530">
            <v>9.2999999999999999E-2</v>
          </cell>
        </row>
        <row r="531">
          <cell r="A531">
            <v>8893663015</v>
          </cell>
          <cell r="B531">
            <v>37757</v>
          </cell>
          <cell r="C531">
            <v>0.25</v>
          </cell>
          <cell r="D531">
            <v>9.2999999999999999E-2</v>
          </cell>
        </row>
        <row r="532">
          <cell r="A532">
            <v>8900920080</v>
          </cell>
          <cell r="B532">
            <v>37743</v>
          </cell>
          <cell r="C532">
            <v>0.25</v>
          </cell>
          <cell r="D532">
            <v>9.2999999999999999E-2</v>
          </cell>
        </row>
        <row r="533">
          <cell r="A533">
            <v>8908910183</v>
          </cell>
          <cell r="B533">
            <v>37743</v>
          </cell>
          <cell r="C533">
            <v>0.25</v>
          </cell>
          <cell r="D533">
            <v>9.2999999999999999E-2</v>
          </cell>
        </row>
        <row r="534">
          <cell r="A534">
            <v>8947230453</v>
          </cell>
          <cell r="B534">
            <v>37747</v>
          </cell>
          <cell r="C534">
            <v>0.25</v>
          </cell>
          <cell r="D534">
            <v>9.2999999999999999E-2</v>
          </cell>
        </row>
        <row r="535">
          <cell r="A535">
            <v>8957920466</v>
          </cell>
          <cell r="B535">
            <v>37747</v>
          </cell>
          <cell r="C535">
            <v>0.25</v>
          </cell>
          <cell r="D535">
            <v>9.2999999999999999E-2</v>
          </cell>
        </row>
        <row r="536">
          <cell r="A536">
            <v>8970954175</v>
          </cell>
          <cell r="B536">
            <v>39084</v>
          </cell>
          <cell r="C536">
            <v>0.25</v>
          </cell>
          <cell r="D536">
            <v>9.2999999999999999E-2</v>
          </cell>
        </row>
        <row r="537">
          <cell r="A537">
            <v>9015500953</v>
          </cell>
          <cell r="B537">
            <v>37743</v>
          </cell>
          <cell r="C537">
            <v>0.25</v>
          </cell>
          <cell r="D537">
            <v>9.2999999999999999E-2</v>
          </cell>
        </row>
        <row r="538">
          <cell r="A538">
            <v>9023820069</v>
          </cell>
          <cell r="B538">
            <v>37771</v>
          </cell>
          <cell r="C538">
            <v>0.25</v>
          </cell>
          <cell r="D538">
            <v>9.2999999999999999E-2</v>
          </cell>
        </row>
        <row r="539">
          <cell r="A539">
            <v>9065310434</v>
          </cell>
          <cell r="B539">
            <v>37750</v>
          </cell>
          <cell r="C539">
            <v>0.25</v>
          </cell>
          <cell r="D539">
            <v>9.2999999999999999E-2</v>
          </cell>
        </row>
        <row r="540">
          <cell r="A540">
            <v>9093010970</v>
          </cell>
          <cell r="B540">
            <v>38912</v>
          </cell>
          <cell r="C540">
            <v>0.25</v>
          </cell>
          <cell r="D540">
            <v>9.2999999999999999E-2</v>
          </cell>
        </row>
        <row r="541">
          <cell r="A541">
            <v>9137420188</v>
          </cell>
          <cell r="B541">
            <v>37770</v>
          </cell>
          <cell r="C541">
            <v>0.25</v>
          </cell>
          <cell r="D541">
            <v>9.2999999999999999E-2</v>
          </cell>
        </row>
        <row r="542">
          <cell r="A542">
            <v>9184510085</v>
          </cell>
          <cell r="B542">
            <v>37760</v>
          </cell>
          <cell r="C542">
            <v>0.25</v>
          </cell>
          <cell r="D542">
            <v>9.2999999999999999E-2</v>
          </cell>
        </row>
        <row r="543">
          <cell r="A543">
            <v>9193130129</v>
          </cell>
          <cell r="B543">
            <v>37747</v>
          </cell>
          <cell r="C543">
            <v>0.25</v>
          </cell>
          <cell r="D543">
            <v>9.2999999999999999E-2</v>
          </cell>
        </row>
        <row r="544">
          <cell r="A544">
            <v>9230980591</v>
          </cell>
          <cell r="B544">
            <v>37726</v>
          </cell>
          <cell r="C544">
            <v>0.25</v>
          </cell>
          <cell r="D544">
            <v>9.2999999999999999E-2</v>
          </cell>
        </row>
        <row r="545">
          <cell r="A545">
            <v>9272780527</v>
          </cell>
          <cell r="B545">
            <v>37747</v>
          </cell>
          <cell r="C545">
            <v>0.25</v>
          </cell>
          <cell r="D545">
            <v>9.2999999999999999E-2</v>
          </cell>
        </row>
        <row r="546">
          <cell r="A546">
            <v>9284180314</v>
          </cell>
          <cell r="B546">
            <v>37726</v>
          </cell>
          <cell r="C546">
            <v>0.25</v>
          </cell>
          <cell r="D546">
            <v>9.2999999999999999E-2</v>
          </cell>
        </row>
        <row r="547">
          <cell r="A547">
            <v>9304810340</v>
          </cell>
          <cell r="B547">
            <v>37768</v>
          </cell>
          <cell r="C547">
            <v>0.25</v>
          </cell>
          <cell r="D547">
            <v>9.2999999999999999E-2</v>
          </cell>
        </row>
        <row r="548">
          <cell r="A548">
            <v>9321500097</v>
          </cell>
          <cell r="B548">
            <v>37762</v>
          </cell>
          <cell r="C548">
            <v>0.25</v>
          </cell>
          <cell r="D548">
            <v>9.2999999999999999E-2</v>
          </cell>
        </row>
        <row r="549">
          <cell r="A549">
            <v>9345520147</v>
          </cell>
          <cell r="B549">
            <v>39556</v>
          </cell>
          <cell r="C549">
            <v>0.25</v>
          </cell>
          <cell r="D549">
            <v>9.2999999999999999E-2</v>
          </cell>
        </row>
        <row r="550">
          <cell r="A550">
            <v>9356800209</v>
          </cell>
          <cell r="B550">
            <v>37743</v>
          </cell>
          <cell r="C550">
            <v>0.25</v>
          </cell>
          <cell r="D550">
            <v>9.2999999999999999E-2</v>
          </cell>
        </row>
        <row r="551">
          <cell r="A551">
            <v>9378840604</v>
          </cell>
          <cell r="B551">
            <v>39419</v>
          </cell>
          <cell r="C551">
            <v>0.25</v>
          </cell>
          <cell r="D551">
            <v>9.2999999999999999E-2</v>
          </cell>
        </row>
        <row r="552">
          <cell r="A552">
            <v>9429560088</v>
          </cell>
          <cell r="B552">
            <v>38790</v>
          </cell>
          <cell r="C552">
            <v>0.25</v>
          </cell>
          <cell r="D552">
            <v>9.2999999999999999E-2</v>
          </cell>
        </row>
        <row r="553">
          <cell r="A553">
            <v>9445350344</v>
          </cell>
          <cell r="B553">
            <v>37762</v>
          </cell>
          <cell r="C553">
            <v>0.25</v>
          </cell>
          <cell r="D553">
            <v>9.2999999999999999E-2</v>
          </cell>
        </row>
        <row r="554">
          <cell r="A554">
            <v>9493660224</v>
          </cell>
          <cell r="B554">
            <v>37726</v>
          </cell>
          <cell r="C554">
            <v>0.25</v>
          </cell>
          <cell r="D554">
            <v>9.2999999999999999E-2</v>
          </cell>
        </row>
        <row r="555">
          <cell r="A555">
            <v>9503140964</v>
          </cell>
          <cell r="B555">
            <v>38516</v>
          </cell>
          <cell r="C555">
            <v>0.25</v>
          </cell>
          <cell r="D555">
            <v>9.2999999999999999E-2</v>
          </cell>
        </row>
        <row r="556">
          <cell r="A556">
            <v>9509320604</v>
          </cell>
          <cell r="B556">
            <v>37762</v>
          </cell>
          <cell r="C556">
            <v>0.25</v>
          </cell>
          <cell r="D556">
            <v>9.2999999999999999E-2</v>
          </cell>
        </row>
        <row r="557">
          <cell r="A557">
            <v>9515700733</v>
          </cell>
          <cell r="B557">
            <v>37764</v>
          </cell>
          <cell r="C557">
            <v>0.25</v>
          </cell>
          <cell r="D557">
            <v>9.2999999999999999E-2</v>
          </cell>
        </row>
        <row r="558">
          <cell r="A558">
            <v>9519600281</v>
          </cell>
          <cell r="B558">
            <v>37746</v>
          </cell>
          <cell r="C558">
            <v>0.25</v>
          </cell>
          <cell r="D558">
            <v>9.2999999999999999E-2</v>
          </cell>
        </row>
        <row r="559">
          <cell r="A559">
            <v>9547860774</v>
          </cell>
          <cell r="B559">
            <v>37742</v>
          </cell>
          <cell r="C559">
            <v>0.25</v>
          </cell>
          <cell r="D559">
            <v>9.2999999999999999E-2</v>
          </cell>
        </row>
        <row r="560">
          <cell r="A560">
            <v>9571910550</v>
          </cell>
          <cell r="B560">
            <v>39514</v>
          </cell>
          <cell r="C560">
            <v>0.25</v>
          </cell>
          <cell r="D560">
            <v>9.2999999999999999E-2</v>
          </cell>
        </row>
        <row r="561">
          <cell r="A561">
            <v>9602701168</v>
          </cell>
          <cell r="B561">
            <v>37939</v>
          </cell>
          <cell r="C561">
            <v>0.25</v>
          </cell>
          <cell r="D561">
            <v>9.2999999999999999E-2</v>
          </cell>
        </row>
        <row r="562">
          <cell r="A562">
            <v>9623420825</v>
          </cell>
          <cell r="B562">
            <v>37764</v>
          </cell>
          <cell r="C562">
            <v>0.25</v>
          </cell>
          <cell r="D562">
            <v>9.2999999999999999E-2</v>
          </cell>
        </row>
        <row r="563">
          <cell r="A563">
            <v>9628861627</v>
          </cell>
          <cell r="B563">
            <v>38960</v>
          </cell>
          <cell r="C563">
            <v>0.25</v>
          </cell>
          <cell r="D563">
            <v>9.2999999999999999E-2</v>
          </cell>
        </row>
        <row r="564">
          <cell r="A564">
            <v>9643500599</v>
          </cell>
          <cell r="B564">
            <v>37726</v>
          </cell>
          <cell r="C564">
            <v>0.25</v>
          </cell>
          <cell r="D564">
            <v>9.2999999999999999E-2</v>
          </cell>
        </row>
        <row r="565">
          <cell r="A565">
            <v>9651206983</v>
          </cell>
          <cell r="B565">
            <v>39501</v>
          </cell>
          <cell r="C565">
            <v>0.25</v>
          </cell>
          <cell r="D565">
            <v>9.2999999999999999E-2</v>
          </cell>
        </row>
        <row r="566">
          <cell r="A566">
            <v>9660030752</v>
          </cell>
          <cell r="B566">
            <v>37748</v>
          </cell>
          <cell r="C566">
            <v>0.25</v>
          </cell>
          <cell r="D566">
            <v>9.2999999999999999E-2</v>
          </cell>
        </row>
        <row r="567">
          <cell r="A567">
            <v>9756610169</v>
          </cell>
          <cell r="B567">
            <v>37763</v>
          </cell>
          <cell r="C567">
            <v>0.25</v>
          </cell>
          <cell r="D567">
            <v>9.2999999999999999E-2</v>
          </cell>
        </row>
        <row r="568">
          <cell r="A568">
            <v>9759830554</v>
          </cell>
          <cell r="B568">
            <v>37726</v>
          </cell>
          <cell r="C568">
            <v>0.25</v>
          </cell>
          <cell r="D568">
            <v>9.2999999999999999E-2</v>
          </cell>
        </row>
        <row r="569">
          <cell r="A569">
            <v>9775250562</v>
          </cell>
          <cell r="B569">
            <v>37760</v>
          </cell>
          <cell r="C569">
            <v>0.25</v>
          </cell>
          <cell r="D569">
            <v>9.2999999999999999E-2</v>
          </cell>
        </row>
        <row r="570">
          <cell r="A570">
            <v>9849810201</v>
          </cell>
          <cell r="B570">
            <v>37743</v>
          </cell>
          <cell r="C570">
            <v>0.25</v>
          </cell>
          <cell r="D570">
            <v>9.2999999999999999E-2</v>
          </cell>
        </row>
        <row r="571">
          <cell r="A571">
            <v>9856935277</v>
          </cell>
          <cell r="B571">
            <v>38919</v>
          </cell>
          <cell r="C571">
            <v>0.25</v>
          </cell>
          <cell r="D571">
            <v>9.2999999999999999E-2</v>
          </cell>
        </row>
        <row r="572">
          <cell r="A572">
            <v>9882100718</v>
          </cell>
          <cell r="B572">
            <v>38250</v>
          </cell>
          <cell r="C572">
            <v>0.25</v>
          </cell>
          <cell r="D572">
            <v>9.2999999999999999E-2</v>
          </cell>
        </row>
        <row r="573">
          <cell r="A573">
            <v>9897910915</v>
          </cell>
          <cell r="B573">
            <v>37743</v>
          </cell>
          <cell r="C573">
            <v>0.25</v>
          </cell>
          <cell r="D573">
            <v>9.2999999999999999E-2</v>
          </cell>
        </row>
        <row r="574">
          <cell r="A574">
            <v>9905130172</v>
          </cell>
          <cell r="B574">
            <v>37726</v>
          </cell>
          <cell r="C574">
            <v>0.25</v>
          </cell>
          <cell r="D574">
            <v>9.2999999999999999E-2</v>
          </cell>
        </row>
        <row r="575">
          <cell r="A575">
            <v>9907340706</v>
          </cell>
          <cell r="B575">
            <v>37726</v>
          </cell>
          <cell r="C575">
            <v>0.25</v>
          </cell>
          <cell r="D575">
            <v>9.2999999999999999E-2</v>
          </cell>
        </row>
        <row r="576">
          <cell r="A576">
            <v>9974842874</v>
          </cell>
          <cell r="B576">
            <v>38944</v>
          </cell>
          <cell r="C576">
            <v>0.25</v>
          </cell>
          <cell r="D576">
            <v>9.2999999999999999E-2</v>
          </cell>
        </row>
        <row r="577">
          <cell r="A577">
            <v>9987730259</v>
          </cell>
          <cell r="B577">
            <v>37746</v>
          </cell>
          <cell r="C577">
            <v>0.25</v>
          </cell>
          <cell r="D577">
            <v>9.2999999999999999E-2</v>
          </cell>
        </row>
        <row r="578">
          <cell r="A578">
            <v>9987986259</v>
          </cell>
          <cell r="B578">
            <v>39498</v>
          </cell>
          <cell r="C578">
            <v>0.25</v>
          </cell>
          <cell r="D578">
            <v>9.2999999999999999E-2</v>
          </cell>
        </row>
        <row r="579">
          <cell r="A579">
            <v>185270726</v>
          </cell>
          <cell r="B579">
            <v>37761</v>
          </cell>
          <cell r="C579">
            <v>2</v>
          </cell>
          <cell r="D579">
            <v>0.104</v>
          </cell>
        </row>
        <row r="580">
          <cell r="A580">
            <v>1887240989</v>
          </cell>
          <cell r="B580">
            <v>37750</v>
          </cell>
          <cell r="C580">
            <v>1</v>
          </cell>
          <cell r="D580">
            <v>9.6000000000000002E-2</v>
          </cell>
        </row>
        <row r="581">
          <cell r="A581">
            <v>3212701149</v>
          </cell>
          <cell r="B581">
            <v>37942</v>
          </cell>
          <cell r="C581">
            <v>0.25</v>
          </cell>
          <cell r="D581">
            <v>9.2999999999999999E-2</v>
          </cell>
        </row>
        <row r="582">
          <cell r="A582">
            <v>3212701149</v>
          </cell>
          <cell r="B582">
            <v>38408</v>
          </cell>
          <cell r="C582">
            <v>0.25</v>
          </cell>
          <cell r="D582">
            <v>9.2999999999999999E-2</v>
          </cell>
        </row>
        <row r="583">
          <cell r="A583">
            <v>3557550546</v>
          </cell>
          <cell r="B583">
            <v>37761</v>
          </cell>
          <cell r="C583">
            <v>0.25</v>
          </cell>
          <cell r="D583">
            <v>9.2999999999999999E-2</v>
          </cell>
        </row>
        <row r="584">
          <cell r="A584">
            <v>7996501072</v>
          </cell>
          <cell r="B584">
            <v>37922</v>
          </cell>
          <cell r="C584">
            <v>0.25</v>
          </cell>
          <cell r="D584">
            <v>9.2999999999999999E-2</v>
          </cell>
        </row>
        <row r="585">
          <cell r="A585">
            <v>7996501072</v>
          </cell>
          <cell r="B585">
            <v>39589</v>
          </cell>
          <cell r="C585">
            <v>0.25</v>
          </cell>
          <cell r="D585">
            <v>9.2999999999999999E-2</v>
          </cell>
        </row>
        <row r="586">
          <cell r="A586">
            <v>750535546</v>
          </cell>
          <cell r="B586">
            <v>38831</v>
          </cell>
          <cell r="C586">
            <v>0.25</v>
          </cell>
          <cell r="D586">
            <v>9.2999999999999999E-2</v>
          </cell>
        </row>
        <row r="587">
          <cell r="A587">
            <v>1497650240</v>
          </cell>
          <cell r="B587">
            <v>37763</v>
          </cell>
          <cell r="C587">
            <v>2</v>
          </cell>
          <cell r="D587">
            <v>0.104</v>
          </cell>
        </row>
        <row r="588">
          <cell r="A588">
            <v>2030360613</v>
          </cell>
          <cell r="B588">
            <v>37760</v>
          </cell>
          <cell r="C588">
            <v>2</v>
          </cell>
          <cell r="D588">
            <v>0.104</v>
          </cell>
        </row>
        <row r="589">
          <cell r="A589">
            <v>3654930704</v>
          </cell>
          <cell r="B589">
            <v>37762</v>
          </cell>
          <cell r="C589">
            <v>2</v>
          </cell>
          <cell r="D589">
            <v>0.104</v>
          </cell>
        </row>
        <row r="590">
          <cell r="A590">
            <v>5592240648</v>
          </cell>
          <cell r="B590">
            <v>37749</v>
          </cell>
          <cell r="C590">
            <v>0.25</v>
          </cell>
          <cell r="D590">
            <v>9.2999999999999999E-2</v>
          </cell>
        </row>
        <row r="591">
          <cell r="A591">
            <v>8726450756</v>
          </cell>
          <cell r="B591">
            <v>37756</v>
          </cell>
          <cell r="C591">
            <v>0.25</v>
          </cell>
          <cell r="D591">
            <v>9.2999999999999999E-2</v>
          </cell>
        </row>
        <row r="592">
          <cell r="A592">
            <v>9370060511</v>
          </cell>
          <cell r="B592">
            <v>37757</v>
          </cell>
          <cell r="C592">
            <v>0.25</v>
          </cell>
          <cell r="D592">
            <v>9.2999999999999999E-2</v>
          </cell>
        </row>
        <row r="593">
          <cell r="A593">
            <v>9558230257</v>
          </cell>
          <cell r="B593">
            <v>37742</v>
          </cell>
          <cell r="C593">
            <v>0.25</v>
          </cell>
          <cell r="D593">
            <v>9.2999999999999999E-2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CData"/>
      <sheetName val="Pivot"/>
      <sheetName val="1FtData"/>
      <sheetName val="2FtData"/>
      <sheetName val="CombSetDate"/>
    </sheetNames>
    <sheetDataSet>
      <sheetData sheetId="0"/>
      <sheetData sheetId="1">
        <row r="1">
          <cell r="A1" t="str">
            <v>Premise</v>
          </cell>
          <cell r="B1" t="str">
            <v>Acct</v>
          </cell>
          <cell r="C1" t="str">
            <v>Address</v>
          </cell>
          <cell r="D1" t="str">
            <v>Meter</v>
          </cell>
          <cell r="E1" t="str">
            <v>Trans</v>
          </cell>
          <cell r="F1" t="str">
            <v>Discover</v>
          </cell>
          <cell r="G1" t="str">
            <v>Mfg</v>
          </cell>
          <cell r="H1" t="str">
            <v>Size</v>
          </cell>
          <cell r="I1" t="str">
            <v>TCResult</v>
          </cell>
          <cell r="J1" t="str">
            <v>DD</v>
          </cell>
          <cell r="K1" t="str">
            <v>FixDate</v>
          </cell>
        </row>
        <row r="2">
          <cell r="A2">
            <v>3946580900</v>
          </cell>
          <cell r="B2">
            <v>4996580355</v>
          </cell>
          <cell r="C2" t="str">
            <v>4535 Bay Bridge Rd H9</v>
          </cell>
          <cell r="D2">
            <v>12643470</v>
          </cell>
          <cell r="E2">
            <v>6555694</v>
          </cell>
          <cell r="F2">
            <v>39540</v>
          </cell>
          <cell r="G2" t="str">
            <v xml:space="preserve">SPRAGUE </v>
          </cell>
          <cell r="H2">
            <v>2</v>
          </cell>
          <cell r="I2" t="str">
            <v>I</v>
          </cell>
          <cell r="J2">
            <v>0</v>
          </cell>
          <cell r="K2">
            <v>39555</v>
          </cell>
        </row>
        <row r="3">
          <cell r="A3">
            <v>9643500599</v>
          </cell>
          <cell r="B3">
            <v>9643500000</v>
          </cell>
          <cell r="C3" t="str">
            <v>1742 E 5600 S 5</v>
          </cell>
          <cell r="D3">
            <v>11123051</v>
          </cell>
          <cell r="E3">
            <v>6529098</v>
          </cell>
          <cell r="F3">
            <v>39561</v>
          </cell>
          <cell r="G3" t="str">
            <v>ROCKWELL</v>
          </cell>
          <cell r="H3">
            <v>2</v>
          </cell>
          <cell r="I3" t="str">
            <v>I</v>
          </cell>
          <cell r="J3">
            <v>-1322</v>
          </cell>
          <cell r="K3">
            <v>39563</v>
          </cell>
        </row>
        <row r="4">
          <cell r="A4">
            <v>928500787</v>
          </cell>
          <cell r="B4">
            <v>928500000</v>
          </cell>
          <cell r="C4" t="str">
            <v>5832 S 2050 W</v>
          </cell>
          <cell r="D4">
            <v>11144942</v>
          </cell>
          <cell r="E4">
            <v>6528962</v>
          </cell>
          <cell r="F4">
            <v>39547</v>
          </cell>
          <cell r="G4" t="str">
            <v>ROCKWELL</v>
          </cell>
          <cell r="H4">
            <v>2</v>
          </cell>
          <cell r="I4" t="str">
            <v>I</v>
          </cell>
          <cell r="J4">
            <v>-3718</v>
          </cell>
          <cell r="K4">
            <v>39561</v>
          </cell>
        </row>
        <row r="5">
          <cell r="A5">
            <v>9519600281</v>
          </cell>
          <cell r="B5">
            <v>9519600000</v>
          </cell>
          <cell r="C5" t="str">
            <v>2338 N 3125 W</v>
          </cell>
          <cell r="D5">
            <v>11134114</v>
          </cell>
          <cell r="E5">
            <v>6528562</v>
          </cell>
          <cell r="F5">
            <v>39553</v>
          </cell>
          <cell r="G5" t="str">
            <v>ROCKWELL</v>
          </cell>
          <cell r="H5">
            <v>2</v>
          </cell>
          <cell r="I5" t="str">
            <v>I</v>
          </cell>
          <cell r="J5">
            <v>-2063</v>
          </cell>
          <cell r="K5">
            <v>39560</v>
          </cell>
        </row>
        <row r="6">
          <cell r="A6">
            <v>1923800521</v>
          </cell>
          <cell r="B6">
            <v>1923800000</v>
          </cell>
          <cell r="C6" t="str">
            <v>3123 E 3050 N</v>
          </cell>
          <cell r="D6">
            <v>11147360</v>
          </cell>
          <cell r="E6">
            <v>6526668</v>
          </cell>
          <cell r="F6">
            <v>39559</v>
          </cell>
          <cell r="G6" t="str">
            <v>ROCKWELL</v>
          </cell>
          <cell r="H6">
            <v>2</v>
          </cell>
          <cell r="I6" t="str">
            <v>I</v>
          </cell>
          <cell r="J6">
            <v>-3685</v>
          </cell>
          <cell r="K6">
            <v>39562</v>
          </cell>
        </row>
        <row r="7">
          <cell r="A7">
            <v>9321500097</v>
          </cell>
          <cell r="B7">
            <v>9321500000</v>
          </cell>
          <cell r="C7" t="str">
            <v>1658 E 6525 S</v>
          </cell>
          <cell r="D7">
            <v>11174330</v>
          </cell>
          <cell r="E7">
            <v>6526193</v>
          </cell>
          <cell r="F7">
            <v>39560</v>
          </cell>
          <cell r="G7" t="str">
            <v>ROCKWELL</v>
          </cell>
          <cell r="H7">
            <v>2</v>
          </cell>
          <cell r="I7" t="str">
            <v>I</v>
          </cell>
          <cell r="J7">
            <v>-3088</v>
          </cell>
          <cell r="K7">
            <v>39563</v>
          </cell>
        </row>
        <row r="8">
          <cell r="A8">
            <v>3108640136</v>
          </cell>
          <cell r="B8">
            <v>6596978640</v>
          </cell>
          <cell r="C8" t="str">
            <v>4726 S Airport Rd K</v>
          </cell>
          <cell r="D8">
            <v>11188495</v>
          </cell>
          <cell r="E8">
            <v>6526108</v>
          </cell>
          <cell r="F8">
            <v>39547</v>
          </cell>
          <cell r="G8" t="str">
            <v>ROCKWELL</v>
          </cell>
          <cell r="H8">
            <v>2</v>
          </cell>
          <cell r="I8" t="str">
            <v>I</v>
          </cell>
          <cell r="J8">
            <v>-311</v>
          </cell>
          <cell r="K8">
            <v>39561</v>
          </cell>
        </row>
        <row r="9">
          <cell r="A9">
            <v>9515700733</v>
          </cell>
          <cell r="B9">
            <v>9515700000</v>
          </cell>
          <cell r="C9" t="str">
            <v>25 N 3175 E</v>
          </cell>
          <cell r="D9">
            <v>11167515</v>
          </cell>
          <cell r="E9">
            <v>6523062</v>
          </cell>
          <cell r="F9">
            <v>39553</v>
          </cell>
          <cell r="G9" t="str">
            <v>ROCKWELL</v>
          </cell>
          <cell r="H9">
            <v>2</v>
          </cell>
          <cell r="I9" t="str">
            <v>I</v>
          </cell>
          <cell r="J9">
            <v>-2208</v>
          </cell>
          <cell r="K9">
            <v>39560</v>
          </cell>
        </row>
        <row r="10">
          <cell r="A10">
            <v>6888730278</v>
          </cell>
          <cell r="B10">
            <v>6888730000</v>
          </cell>
          <cell r="C10" t="str">
            <v>354 15Th St</v>
          </cell>
          <cell r="D10">
            <v>11187394</v>
          </cell>
          <cell r="E10">
            <v>6523060</v>
          </cell>
          <cell r="F10">
            <v>39545</v>
          </cell>
          <cell r="G10" t="str">
            <v>ROCKWELL</v>
          </cell>
          <cell r="H10">
            <v>2</v>
          </cell>
          <cell r="I10" t="str">
            <v>I</v>
          </cell>
          <cell r="J10">
            <v>-2207</v>
          </cell>
          <cell r="K10">
            <v>39548</v>
          </cell>
        </row>
        <row r="11">
          <cell r="A11">
            <v>6360830694</v>
          </cell>
          <cell r="B11">
            <v>6360830000</v>
          </cell>
          <cell r="C11" t="str">
            <v>1523 N 1050 E</v>
          </cell>
          <cell r="D11">
            <v>21115048</v>
          </cell>
          <cell r="E11">
            <v>6523053</v>
          </cell>
          <cell r="F11">
            <v>39559</v>
          </cell>
          <cell r="G11" t="str">
            <v>ROCKWELL</v>
          </cell>
          <cell r="H11">
            <v>2</v>
          </cell>
          <cell r="I11" t="str">
            <v>I</v>
          </cell>
          <cell r="J11">
            <v>-3496</v>
          </cell>
          <cell r="K11">
            <v>39562</v>
          </cell>
        </row>
        <row r="12">
          <cell r="A12">
            <v>6510050568</v>
          </cell>
          <cell r="B12">
            <v>6510050000</v>
          </cell>
          <cell r="C12" t="str">
            <v>116 E 3250 N</v>
          </cell>
          <cell r="D12">
            <v>46007038</v>
          </cell>
          <cell r="E12">
            <v>6595681</v>
          </cell>
          <cell r="F12">
            <v>39570</v>
          </cell>
          <cell r="G12" t="str">
            <v>AMERICAN</v>
          </cell>
          <cell r="H12">
            <v>1</v>
          </cell>
          <cell r="I12" t="str">
            <v>I</v>
          </cell>
          <cell r="J12">
            <v>3826</v>
          </cell>
          <cell r="K12">
            <v>39583</v>
          </cell>
        </row>
        <row r="13">
          <cell r="A13">
            <v>8828300420</v>
          </cell>
          <cell r="B13">
            <v>757210316</v>
          </cell>
          <cell r="C13" t="str">
            <v>572 W 1385 N</v>
          </cell>
          <cell r="D13">
            <v>26048919</v>
          </cell>
          <cell r="E13">
            <v>6589800</v>
          </cell>
          <cell r="F13">
            <v>39574</v>
          </cell>
          <cell r="G13" t="str">
            <v>AMERICAN</v>
          </cell>
          <cell r="H13">
            <v>1</v>
          </cell>
          <cell r="I13" t="str">
            <v>I</v>
          </cell>
          <cell r="J13">
            <v>1616</v>
          </cell>
          <cell r="K13">
            <v>39583</v>
          </cell>
        </row>
        <row r="14">
          <cell r="A14">
            <v>3026011207</v>
          </cell>
          <cell r="B14">
            <v>3026011000</v>
          </cell>
          <cell r="C14" t="str">
            <v>1942 W Pointe Meadow Loop</v>
          </cell>
          <cell r="D14">
            <v>26060535</v>
          </cell>
          <cell r="E14">
            <v>6589785</v>
          </cell>
          <cell r="F14">
            <v>39583</v>
          </cell>
          <cell r="G14" t="str">
            <v>AMERICAN</v>
          </cell>
          <cell r="H14">
            <v>1</v>
          </cell>
          <cell r="I14" t="str">
            <v>I</v>
          </cell>
          <cell r="J14">
            <v>3822</v>
          </cell>
          <cell r="K14">
            <v>39587</v>
          </cell>
        </row>
        <row r="15">
          <cell r="A15">
            <v>3838530031</v>
          </cell>
          <cell r="B15">
            <v>3838530000</v>
          </cell>
          <cell r="C15" t="str">
            <v>930 State St</v>
          </cell>
          <cell r="D15">
            <v>26005535</v>
          </cell>
          <cell r="E15">
            <v>6587926</v>
          </cell>
          <cell r="F15">
            <v>39583</v>
          </cell>
          <cell r="G15" t="str">
            <v>AMERICAN</v>
          </cell>
          <cell r="H15">
            <v>1</v>
          </cell>
          <cell r="I15" t="str">
            <v>I</v>
          </cell>
          <cell r="J15">
            <v>7846</v>
          </cell>
          <cell r="K15">
            <v>39597</v>
          </cell>
        </row>
        <row r="16">
          <cell r="A16">
            <v>8151600509</v>
          </cell>
          <cell r="B16">
            <v>8151600000</v>
          </cell>
          <cell r="C16" t="str">
            <v>3968 W 5700 S</v>
          </cell>
          <cell r="D16">
            <v>16067994</v>
          </cell>
          <cell r="E16">
            <v>6587890</v>
          </cell>
          <cell r="F16">
            <v>39581</v>
          </cell>
          <cell r="G16" t="str">
            <v>AMERICAN</v>
          </cell>
          <cell r="H16">
            <v>1</v>
          </cell>
          <cell r="I16" t="str">
            <v>I</v>
          </cell>
          <cell r="J16">
            <v>5210</v>
          </cell>
          <cell r="K16">
            <v>39612</v>
          </cell>
        </row>
        <row r="17">
          <cell r="A17">
            <v>1081600630</v>
          </cell>
          <cell r="B17">
            <v>1081600000</v>
          </cell>
          <cell r="C17" t="str">
            <v>5939 S 2950 W</v>
          </cell>
          <cell r="D17">
            <v>26005773</v>
          </cell>
          <cell r="E17">
            <v>6587714</v>
          </cell>
          <cell r="F17">
            <v>39580</v>
          </cell>
          <cell r="G17" t="str">
            <v>AMERICAN</v>
          </cell>
          <cell r="H17">
            <v>1</v>
          </cell>
          <cell r="I17" t="str">
            <v>I</v>
          </cell>
          <cell r="J17">
            <v>3867</v>
          </cell>
          <cell r="K17">
            <v>39596</v>
          </cell>
        </row>
        <row r="18">
          <cell r="A18">
            <v>6135150544</v>
          </cell>
          <cell r="B18">
            <v>6135150000</v>
          </cell>
          <cell r="C18" t="str">
            <v>412 S 450 W</v>
          </cell>
          <cell r="D18">
            <v>16081708</v>
          </cell>
          <cell r="E18">
            <v>6549938</v>
          </cell>
          <cell r="F18">
            <v>39584</v>
          </cell>
          <cell r="G18" t="str">
            <v>AMERICAN</v>
          </cell>
          <cell r="H18">
            <v>1</v>
          </cell>
          <cell r="I18" t="str">
            <v>I</v>
          </cell>
          <cell r="J18">
            <v>3852</v>
          </cell>
          <cell r="K18">
            <v>39597</v>
          </cell>
        </row>
        <row r="19">
          <cell r="A19">
            <v>8983420427</v>
          </cell>
          <cell r="B19">
            <v>8983420000</v>
          </cell>
          <cell r="C19" t="str">
            <v>9882 S 610 E</v>
          </cell>
          <cell r="D19">
            <v>16064021</v>
          </cell>
          <cell r="E19">
            <v>6528821</v>
          </cell>
          <cell r="F19">
            <v>39577</v>
          </cell>
          <cell r="G19" t="str">
            <v>AMERICAN</v>
          </cell>
          <cell r="H19">
            <v>1</v>
          </cell>
          <cell r="I19" t="str">
            <v>I</v>
          </cell>
          <cell r="J19">
            <v>3197</v>
          </cell>
          <cell r="K19">
            <v>39608</v>
          </cell>
        </row>
        <row r="20">
          <cell r="A20">
            <v>6271500621</v>
          </cell>
          <cell r="B20">
            <v>6271500000</v>
          </cell>
          <cell r="C20" t="str">
            <v>368 W 4675 S</v>
          </cell>
          <cell r="D20">
            <v>11192403</v>
          </cell>
          <cell r="E20">
            <v>6697406</v>
          </cell>
          <cell r="F20">
            <v>39561</v>
          </cell>
          <cell r="G20" t="str">
            <v>ROCKWELL</v>
          </cell>
          <cell r="H20">
            <v>2</v>
          </cell>
          <cell r="I20" t="str">
            <v>I</v>
          </cell>
          <cell r="J20">
            <v>-2204</v>
          </cell>
          <cell r="K20">
            <v>39567</v>
          </cell>
        </row>
        <row r="21">
          <cell r="A21">
            <v>8179150970</v>
          </cell>
          <cell r="B21">
            <v>8179150000</v>
          </cell>
          <cell r="C21" t="str">
            <v>495 Romaine Cir</v>
          </cell>
          <cell r="D21">
            <v>21122552</v>
          </cell>
          <cell r="E21">
            <v>6697286</v>
          </cell>
          <cell r="F21">
            <v>39550</v>
          </cell>
          <cell r="G21" t="str">
            <v>ROCKWELL</v>
          </cell>
          <cell r="H21">
            <v>2</v>
          </cell>
          <cell r="I21" t="str">
            <v>I</v>
          </cell>
          <cell r="J21">
            <v>-1319</v>
          </cell>
          <cell r="K21">
            <v>39555</v>
          </cell>
        </row>
        <row r="22">
          <cell r="A22">
            <v>786500922</v>
          </cell>
          <cell r="B22">
            <v>786500000</v>
          </cell>
          <cell r="C22" t="str">
            <v>2147 W 1025 N</v>
          </cell>
          <cell r="D22">
            <v>11153072</v>
          </cell>
          <cell r="E22">
            <v>6692573</v>
          </cell>
          <cell r="F22">
            <v>39539</v>
          </cell>
          <cell r="G22" t="str">
            <v>ROCKWELL</v>
          </cell>
          <cell r="H22">
            <v>2</v>
          </cell>
          <cell r="I22" t="str">
            <v>I</v>
          </cell>
          <cell r="J22">
            <v>-1207</v>
          </cell>
          <cell r="K22">
            <v>39548</v>
          </cell>
        </row>
        <row r="23">
          <cell r="A23">
            <v>3443320417</v>
          </cell>
          <cell r="B23">
            <v>3443320000</v>
          </cell>
          <cell r="C23" t="str">
            <v>241 E 3900 S</v>
          </cell>
          <cell r="D23">
            <v>21116582</v>
          </cell>
          <cell r="E23">
            <v>6690808</v>
          </cell>
          <cell r="F23">
            <v>39541</v>
          </cell>
          <cell r="G23" t="str">
            <v>ROCKWELL</v>
          </cell>
          <cell r="H23">
            <v>2</v>
          </cell>
          <cell r="I23" t="str">
            <v>I</v>
          </cell>
          <cell r="J23">
            <v>-1009</v>
          </cell>
          <cell r="K23">
            <v>39560</v>
          </cell>
        </row>
        <row r="24">
          <cell r="A24">
            <v>7455520515</v>
          </cell>
          <cell r="B24">
            <v>7455520000</v>
          </cell>
          <cell r="C24" t="str">
            <v>409 E 8260 S</v>
          </cell>
          <cell r="D24">
            <v>21116584</v>
          </cell>
          <cell r="E24">
            <v>6690684</v>
          </cell>
          <cell r="F24">
            <v>39550</v>
          </cell>
          <cell r="G24" t="str">
            <v>ROCKWELL</v>
          </cell>
          <cell r="H24">
            <v>2</v>
          </cell>
          <cell r="I24" t="str">
            <v>I</v>
          </cell>
          <cell r="J24">
            <v>-202</v>
          </cell>
          <cell r="K24">
            <v>39556</v>
          </cell>
        </row>
        <row r="25">
          <cell r="A25">
            <v>5423980480</v>
          </cell>
          <cell r="B25">
            <v>5423980000</v>
          </cell>
          <cell r="C25" t="str">
            <v>498 Paty Cir</v>
          </cell>
          <cell r="D25">
            <v>11144275</v>
          </cell>
          <cell r="E25">
            <v>6690658</v>
          </cell>
          <cell r="F25">
            <v>39550</v>
          </cell>
          <cell r="G25" t="str">
            <v>ROCKWELL</v>
          </cell>
          <cell r="H25">
            <v>2</v>
          </cell>
          <cell r="I25" t="str">
            <v>I</v>
          </cell>
          <cell r="J25">
            <v>-353</v>
          </cell>
          <cell r="K25">
            <v>39554</v>
          </cell>
        </row>
        <row r="26">
          <cell r="A26">
            <v>8261920464</v>
          </cell>
          <cell r="B26">
            <v>8261920000</v>
          </cell>
          <cell r="C26" t="str">
            <v>4404 S 2990 E</v>
          </cell>
          <cell r="D26">
            <v>11191574</v>
          </cell>
          <cell r="E26">
            <v>6690640</v>
          </cell>
          <cell r="F26">
            <v>39545</v>
          </cell>
          <cell r="G26" t="str">
            <v>ROCKWELL</v>
          </cell>
          <cell r="H26">
            <v>2</v>
          </cell>
          <cell r="I26" t="str">
            <v>I</v>
          </cell>
          <cell r="J26">
            <v>-1961</v>
          </cell>
          <cell r="K26">
            <v>39564</v>
          </cell>
        </row>
        <row r="27">
          <cell r="A27">
            <v>2203601171</v>
          </cell>
          <cell r="B27">
            <v>4367767455</v>
          </cell>
          <cell r="C27" t="str">
            <v>511 13Th St</v>
          </cell>
          <cell r="D27">
            <v>21123276</v>
          </cell>
          <cell r="E27">
            <v>6690583</v>
          </cell>
          <cell r="F27">
            <v>39547</v>
          </cell>
          <cell r="G27" t="str">
            <v>ROCKWELL</v>
          </cell>
          <cell r="H27">
            <v>2</v>
          </cell>
          <cell r="I27" t="str">
            <v>I</v>
          </cell>
          <cell r="J27">
            <v>-2717</v>
          </cell>
          <cell r="K27">
            <v>39559</v>
          </cell>
        </row>
        <row r="28">
          <cell r="A28">
            <v>4182360263</v>
          </cell>
          <cell r="B28">
            <v>4182360000</v>
          </cell>
          <cell r="C28" t="str">
            <v>4452 S 200 W</v>
          </cell>
          <cell r="D28">
            <v>11194393</v>
          </cell>
          <cell r="E28">
            <v>6690499</v>
          </cell>
          <cell r="F28">
            <v>39561</v>
          </cell>
          <cell r="G28" t="str">
            <v>ROCKWELL</v>
          </cell>
          <cell r="H28">
            <v>2</v>
          </cell>
          <cell r="I28" t="str">
            <v>I</v>
          </cell>
          <cell r="J28">
            <v>-2520</v>
          </cell>
          <cell r="K28">
            <v>39567</v>
          </cell>
        </row>
        <row r="29">
          <cell r="A29">
            <v>2604190079</v>
          </cell>
          <cell r="B29">
            <v>8609157343</v>
          </cell>
          <cell r="C29" t="str">
            <v>1665 Crystal Ridge Dr</v>
          </cell>
          <cell r="D29">
            <v>11119132</v>
          </cell>
          <cell r="E29">
            <v>6690468</v>
          </cell>
          <cell r="F29">
            <v>39560</v>
          </cell>
          <cell r="G29" t="str">
            <v>ROCKWELL</v>
          </cell>
          <cell r="H29">
            <v>2</v>
          </cell>
          <cell r="I29" t="str">
            <v>I</v>
          </cell>
          <cell r="J29">
            <v>-1329</v>
          </cell>
          <cell r="K29">
            <v>39563</v>
          </cell>
        </row>
        <row r="30">
          <cell r="A30">
            <v>9137420188</v>
          </cell>
          <cell r="B30">
            <v>9137420000</v>
          </cell>
          <cell r="C30" t="str">
            <v>520 E 8045 S</v>
          </cell>
          <cell r="D30">
            <v>21133449</v>
          </cell>
          <cell r="E30">
            <v>6690433</v>
          </cell>
          <cell r="F30">
            <v>39550</v>
          </cell>
          <cell r="G30" t="str">
            <v>ROCKWELL</v>
          </cell>
          <cell r="H30">
            <v>2</v>
          </cell>
          <cell r="I30" t="str">
            <v>I</v>
          </cell>
          <cell r="J30">
            <v>-3351</v>
          </cell>
          <cell r="K30">
            <v>39555</v>
          </cell>
        </row>
        <row r="31">
          <cell r="A31">
            <v>4699480074</v>
          </cell>
          <cell r="B31">
            <v>4699480000</v>
          </cell>
          <cell r="C31" t="str">
            <v>7153 S 1320 W</v>
          </cell>
          <cell r="D31">
            <v>21116852</v>
          </cell>
          <cell r="E31">
            <v>6690415</v>
          </cell>
          <cell r="F31">
            <v>39560</v>
          </cell>
          <cell r="G31" t="str">
            <v>ROCKWELL</v>
          </cell>
          <cell r="H31">
            <v>2</v>
          </cell>
          <cell r="I31" t="str">
            <v>I</v>
          </cell>
          <cell r="J31">
            <v>-886</v>
          </cell>
          <cell r="K31">
            <v>39563</v>
          </cell>
        </row>
        <row r="32">
          <cell r="A32">
            <v>9905130172</v>
          </cell>
          <cell r="B32">
            <v>9905130000</v>
          </cell>
          <cell r="C32" t="str">
            <v>1331 W 7160 S</v>
          </cell>
          <cell r="D32">
            <v>11154680</v>
          </cell>
          <cell r="E32">
            <v>6690183</v>
          </cell>
          <cell r="F32">
            <v>39560</v>
          </cell>
          <cell r="G32" t="str">
            <v>ROCKWELL</v>
          </cell>
          <cell r="H32">
            <v>2</v>
          </cell>
          <cell r="I32" t="str">
            <v>I</v>
          </cell>
          <cell r="J32">
            <v>-1888</v>
          </cell>
          <cell r="K32">
            <v>39563</v>
          </cell>
        </row>
        <row r="33">
          <cell r="A33">
            <v>4940850995</v>
          </cell>
          <cell r="B33">
            <v>4940850000</v>
          </cell>
          <cell r="C33" t="str">
            <v>1305 W 7125 S</v>
          </cell>
          <cell r="D33">
            <v>11190842</v>
          </cell>
          <cell r="E33">
            <v>6689924</v>
          </cell>
          <cell r="F33">
            <v>39560</v>
          </cell>
          <cell r="G33" t="str">
            <v>ROCKWELL</v>
          </cell>
          <cell r="H33">
            <v>2</v>
          </cell>
          <cell r="I33" t="str">
            <v>I</v>
          </cell>
          <cell r="J33">
            <v>-2486</v>
          </cell>
          <cell r="K33">
            <v>39563</v>
          </cell>
        </row>
        <row r="34">
          <cell r="A34">
            <v>3665820956</v>
          </cell>
          <cell r="B34">
            <v>3665820000</v>
          </cell>
          <cell r="C34" t="str">
            <v>1934 Lindsay Dr</v>
          </cell>
          <cell r="D34">
            <v>21136148</v>
          </cell>
          <cell r="E34">
            <v>6689688</v>
          </cell>
          <cell r="F34">
            <v>39562</v>
          </cell>
          <cell r="G34" t="str">
            <v>ROCKWELL</v>
          </cell>
          <cell r="H34">
            <v>2</v>
          </cell>
          <cell r="I34" t="str">
            <v>I</v>
          </cell>
          <cell r="J34">
            <v>-1166</v>
          </cell>
          <cell r="K34">
            <v>39573</v>
          </cell>
        </row>
        <row r="35">
          <cell r="A35">
            <v>4237420168</v>
          </cell>
          <cell r="B35">
            <v>4237420000</v>
          </cell>
          <cell r="C35" t="str">
            <v>8056 S 535 E</v>
          </cell>
          <cell r="D35">
            <v>21133184</v>
          </cell>
          <cell r="E35">
            <v>6688804</v>
          </cell>
          <cell r="F35">
            <v>39550</v>
          </cell>
          <cell r="G35" t="str">
            <v>ROCKWELL</v>
          </cell>
          <cell r="H35">
            <v>2</v>
          </cell>
          <cell r="I35" t="str">
            <v>I</v>
          </cell>
          <cell r="J35">
            <v>-1693</v>
          </cell>
          <cell r="K35">
            <v>39556</v>
          </cell>
        </row>
        <row r="36">
          <cell r="A36">
            <v>7254930595</v>
          </cell>
          <cell r="B36">
            <v>7254930000</v>
          </cell>
          <cell r="C36" t="str">
            <v>1373 W 7200 S</v>
          </cell>
          <cell r="D36">
            <v>21128923</v>
          </cell>
          <cell r="E36">
            <v>6688801</v>
          </cell>
          <cell r="F36">
            <v>39560</v>
          </cell>
          <cell r="G36" t="str">
            <v>ROCKWELL</v>
          </cell>
          <cell r="H36">
            <v>2</v>
          </cell>
          <cell r="I36" t="str">
            <v>I</v>
          </cell>
          <cell r="J36">
            <v>-1235</v>
          </cell>
          <cell r="K36">
            <v>39563</v>
          </cell>
        </row>
        <row r="37">
          <cell r="A37">
            <v>4947380901</v>
          </cell>
          <cell r="B37">
            <v>1536771783</v>
          </cell>
          <cell r="C37" t="str">
            <v>3266 Water St</v>
          </cell>
          <cell r="D37">
            <v>11184552</v>
          </cell>
          <cell r="E37">
            <v>6688027</v>
          </cell>
          <cell r="F37">
            <v>39559</v>
          </cell>
          <cell r="G37" t="str">
            <v>ROCKWELL</v>
          </cell>
          <cell r="H37">
            <v>2</v>
          </cell>
          <cell r="I37" t="str">
            <v>I</v>
          </cell>
          <cell r="J37">
            <v>-477</v>
          </cell>
          <cell r="K37">
            <v>39563</v>
          </cell>
        </row>
        <row r="38">
          <cell r="A38">
            <v>5951030217</v>
          </cell>
          <cell r="B38">
            <v>5951030000</v>
          </cell>
          <cell r="C38" t="str">
            <v>2391 Catalina Dr</v>
          </cell>
          <cell r="D38">
            <v>21132162</v>
          </cell>
          <cell r="E38">
            <v>6687803</v>
          </cell>
          <cell r="F38">
            <v>39546</v>
          </cell>
          <cell r="G38" t="str">
            <v>ROCKWELL</v>
          </cell>
          <cell r="H38">
            <v>2</v>
          </cell>
          <cell r="I38" t="str">
            <v>I</v>
          </cell>
          <cell r="J38">
            <v>-3295</v>
          </cell>
          <cell r="K38">
            <v>39564</v>
          </cell>
        </row>
        <row r="39">
          <cell r="A39">
            <v>8274920316</v>
          </cell>
          <cell r="B39">
            <v>274920000</v>
          </cell>
          <cell r="C39" t="str">
            <v>5295 Cobble Creek Rd 26I</v>
          </cell>
          <cell r="D39">
            <v>11115125</v>
          </cell>
          <cell r="E39">
            <v>6687764</v>
          </cell>
          <cell r="F39">
            <v>39541</v>
          </cell>
          <cell r="G39" t="str">
            <v>ROCKWELL</v>
          </cell>
          <cell r="H39">
            <v>2</v>
          </cell>
          <cell r="I39" t="str">
            <v>I</v>
          </cell>
          <cell r="J39">
            <v>-908</v>
          </cell>
          <cell r="K39">
            <v>39556</v>
          </cell>
        </row>
        <row r="40">
          <cell r="A40">
            <v>6581330325</v>
          </cell>
          <cell r="B40">
            <v>6581330000</v>
          </cell>
          <cell r="C40" t="str">
            <v>6848 Georgia Dr</v>
          </cell>
          <cell r="D40">
            <v>11154225</v>
          </cell>
          <cell r="E40">
            <v>6687758</v>
          </cell>
          <cell r="F40">
            <v>39561</v>
          </cell>
          <cell r="G40" t="str">
            <v>ROCKWELL</v>
          </cell>
          <cell r="H40">
            <v>2</v>
          </cell>
          <cell r="I40" t="str">
            <v>I</v>
          </cell>
          <cell r="J40">
            <v>-1723</v>
          </cell>
          <cell r="K40">
            <v>39566</v>
          </cell>
        </row>
        <row r="41">
          <cell r="A41">
            <v>6559580418</v>
          </cell>
          <cell r="B41">
            <v>6559580000</v>
          </cell>
          <cell r="C41" t="str">
            <v>890 Edgewood Dr</v>
          </cell>
          <cell r="D41">
            <v>11133915</v>
          </cell>
          <cell r="E41">
            <v>6687301</v>
          </cell>
          <cell r="F41">
            <v>39546</v>
          </cell>
          <cell r="G41" t="str">
            <v>ROCKWELL</v>
          </cell>
          <cell r="H41">
            <v>2</v>
          </cell>
          <cell r="I41" t="str">
            <v>I</v>
          </cell>
          <cell r="J41">
            <v>-2464</v>
          </cell>
          <cell r="K41">
            <v>39548</v>
          </cell>
        </row>
        <row r="42">
          <cell r="A42">
            <v>5641001089</v>
          </cell>
          <cell r="B42">
            <v>5641001000</v>
          </cell>
          <cell r="C42" t="str">
            <v>2263 Jackson Ave</v>
          </cell>
          <cell r="D42">
            <v>11151212</v>
          </cell>
          <cell r="E42">
            <v>6687084</v>
          </cell>
          <cell r="F42">
            <v>39546</v>
          </cell>
          <cell r="G42" t="str">
            <v>ROCKWELL</v>
          </cell>
          <cell r="H42">
            <v>2</v>
          </cell>
          <cell r="I42" t="str">
            <v>I</v>
          </cell>
          <cell r="J42">
            <v>-1700</v>
          </cell>
          <cell r="K42">
            <v>39548</v>
          </cell>
        </row>
        <row r="43">
          <cell r="A43">
            <v>5239300618</v>
          </cell>
          <cell r="B43">
            <v>5239300000</v>
          </cell>
          <cell r="C43" t="str">
            <v>945 W 25Th St</v>
          </cell>
          <cell r="D43">
            <v>11160105</v>
          </cell>
          <cell r="E43">
            <v>6687007</v>
          </cell>
          <cell r="F43">
            <v>39546</v>
          </cell>
          <cell r="G43" t="str">
            <v>ROCKWELL</v>
          </cell>
          <cell r="H43">
            <v>2</v>
          </cell>
          <cell r="I43" t="str">
            <v>I</v>
          </cell>
          <cell r="J43">
            <v>-4841</v>
          </cell>
          <cell r="K43">
            <v>39548</v>
          </cell>
        </row>
        <row r="44">
          <cell r="A44">
            <v>332620221</v>
          </cell>
          <cell r="B44">
            <v>332620000</v>
          </cell>
          <cell r="C44" t="str">
            <v>2522 Valley Field Cir</v>
          </cell>
          <cell r="D44">
            <v>11143421</v>
          </cell>
          <cell r="E44">
            <v>6686863</v>
          </cell>
          <cell r="F44">
            <v>39556</v>
          </cell>
          <cell r="G44" t="str">
            <v>ROCKWELL</v>
          </cell>
          <cell r="H44">
            <v>2</v>
          </cell>
          <cell r="I44" t="str">
            <v>I</v>
          </cell>
          <cell r="J44">
            <v>-2772</v>
          </cell>
          <cell r="K44">
            <v>39563</v>
          </cell>
        </row>
        <row r="45">
          <cell r="A45">
            <v>6940600996</v>
          </cell>
          <cell r="B45">
            <v>6940600000</v>
          </cell>
          <cell r="C45" t="str">
            <v>3800 S 1900 W 218</v>
          </cell>
          <cell r="D45">
            <v>11165506</v>
          </cell>
          <cell r="E45">
            <v>6686705</v>
          </cell>
          <cell r="F45">
            <v>39547</v>
          </cell>
          <cell r="G45" t="str">
            <v>ROCKWELL</v>
          </cell>
          <cell r="H45">
            <v>2</v>
          </cell>
          <cell r="I45" t="str">
            <v>I</v>
          </cell>
          <cell r="J45">
            <v>-2152</v>
          </cell>
          <cell r="K45">
            <v>39561</v>
          </cell>
        </row>
        <row r="46">
          <cell r="A46">
            <v>6464060999</v>
          </cell>
          <cell r="B46">
            <v>6464060000</v>
          </cell>
          <cell r="C46" t="str">
            <v>1030 Rancho Blvd</v>
          </cell>
          <cell r="D46">
            <v>11141646</v>
          </cell>
          <cell r="E46">
            <v>6686557</v>
          </cell>
          <cell r="F46">
            <v>39541</v>
          </cell>
          <cell r="G46" t="str">
            <v>ROCKWELL</v>
          </cell>
          <cell r="H46">
            <v>2</v>
          </cell>
          <cell r="I46" t="str">
            <v>I</v>
          </cell>
          <cell r="J46">
            <v>-2585</v>
          </cell>
          <cell r="K46">
            <v>39548</v>
          </cell>
        </row>
        <row r="47">
          <cell r="A47">
            <v>5537440499</v>
          </cell>
          <cell r="B47">
            <v>5537440000</v>
          </cell>
          <cell r="C47" t="str">
            <v>1304 Millcreek Dr 5</v>
          </cell>
          <cell r="D47">
            <v>11167012</v>
          </cell>
          <cell r="E47">
            <v>6686510</v>
          </cell>
          <cell r="F47">
            <v>39547</v>
          </cell>
          <cell r="G47" t="str">
            <v>ROCKWELL</v>
          </cell>
          <cell r="H47">
            <v>2</v>
          </cell>
          <cell r="I47" t="str">
            <v>I</v>
          </cell>
          <cell r="J47">
            <v>-1383</v>
          </cell>
          <cell r="K47">
            <v>39559</v>
          </cell>
        </row>
        <row r="48">
          <cell r="A48">
            <v>5953280299</v>
          </cell>
          <cell r="B48">
            <v>8139863622</v>
          </cell>
          <cell r="C48" t="str">
            <v>1095 16Th St 11</v>
          </cell>
          <cell r="D48">
            <v>11170295</v>
          </cell>
          <cell r="E48">
            <v>6686507</v>
          </cell>
          <cell r="F48">
            <v>39547</v>
          </cell>
          <cell r="G48" t="str">
            <v>ROCKWELL</v>
          </cell>
          <cell r="H48">
            <v>2</v>
          </cell>
          <cell r="I48" t="str">
            <v>I</v>
          </cell>
          <cell r="J48">
            <v>-742</v>
          </cell>
          <cell r="K48">
            <v>39559</v>
          </cell>
        </row>
        <row r="49">
          <cell r="A49">
            <v>3531320782</v>
          </cell>
          <cell r="B49">
            <v>3531320000</v>
          </cell>
          <cell r="C49" t="str">
            <v>5697 Turner Dr</v>
          </cell>
          <cell r="D49">
            <v>11172574</v>
          </cell>
          <cell r="E49">
            <v>6686472</v>
          </cell>
          <cell r="F49">
            <v>39540</v>
          </cell>
          <cell r="G49" t="str">
            <v>ROCKWELL</v>
          </cell>
          <cell r="H49">
            <v>2</v>
          </cell>
          <cell r="I49" t="str">
            <v>I</v>
          </cell>
          <cell r="J49">
            <v>-1125</v>
          </cell>
          <cell r="K49">
            <v>39556</v>
          </cell>
        </row>
        <row r="50">
          <cell r="A50">
            <v>9759830554</v>
          </cell>
          <cell r="B50">
            <v>9759830000</v>
          </cell>
          <cell r="C50" t="str">
            <v>5699 Turner Dr</v>
          </cell>
          <cell r="D50">
            <v>11171832</v>
          </cell>
          <cell r="E50">
            <v>6686469</v>
          </cell>
          <cell r="F50">
            <v>39540</v>
          </cell>
          <cell r="G50" t="str">
            <v>ROCKWELL</v>
          </cell>
          <cell r="H50">
            <v>2</v>
          </cell>
          <cell r="I50" t="str">
            <v>I</v>
          </cell>
          <cell r="J50">
            <v>-848</v>
          </cell>
          <cell r="K50">
            <v>39556</v>
          </cell>
        </row>
        <row r="51">
          <cell r="A51">
            <v>6167300572</v>
          </cell>
          <cell r="B51">
            <v>6631001000</v>
          </cell>
          <cell r="C51" t="str">
            <v>953 Rancho Blvd</v>
          </cell>
          <cell r="D51">
            <v>11141017</v>
          </cell>
          <cell r="E51">
            <v>6685837</v>
          </cell>
          <cell r="F51">
            <v>39541</v>
          </cell>
          <cell r="G51" t="str">
            <v>ROCKWELL</v>
          </cell>
          <cell r="H51">
            <v>2</v>
          </cell>
          <cell r="I51" t="str">
            <v>I</v>
          </cell>
          <cell r="J51">
            <v>-2176</v>
          </cell>
          <cell r="K51">
            <v>39548</v>
          </cell>
        </row>
        <row r="52">
          <cell r="A52">
            <v>3428620324</v>
          </cell>
          <cell r="B52">
            <v>3428620000</v>
          </cell>
          <cell r="C52" t="str">
            <v>3731 W 7910 S</v>
          </cell>
          <cell r="D52">
            <v>11196984</v>
          </cell>
          <cell r="E52">
            <v>6685656</v>
          </cell>
          <cell r="F52">
            <v>39559</v>
          </cell>
          <cell r="G52" t="str">
            <v>ROCKWELL</v>
          </cell>
          <cell r="H52">
            <v>2</v>
          </cell>
          <cell r="I52" t="str">
            <v>I</v>
          </cell>
          <cell r="J52">
            <v>-2143</v>
          </cell>
          <cell r="K52">
            <v>39563</v>
          </cell>
        </row>
        <row r="53">
          <cell r="A53">
            <v>1132280682</v>
          </cell>
          <cell r="B53">
            <v>1132280000</v>
          </cell>
          <cell r="C53" t="str">
            <v>1152 W Harrisville Rd</v>
          </cell>
          <cell r="D53">
            <v>11151146</v>
          </cell>
          <cell r="E53">
            <v>6685343</v>
          </cell>
          <cell r="F53">
            <v>39541</v>
          </cell>
          <cell r="G53" t="str">
            <v>ROCKWELL</v>
          </cell>
          <cell r="H53">
            <v>2</v>
          </cell>
          <cell r="I53" t="str">
            <v>I</v>
          </cell>
          <cell r="J53">
            <v>-2019</v>
          </cell>
          <cell r="K53">
            <v>39548</v>
          </cell>
        </row>
        <row r="54">
          <cell r="A54">
            <v>525300300</v>
          </cell>
          <cell r="B54">
            <v>525300000</v>
          </cell>
          <cell r="C54" t="str">
            <v>240 N 180 E 28</v>
          </cell>
          <cell r="D54">
            <v>11158727</v>
          </cell>
          <cell r="E54">
            <v>6685340</v>
          </cell>
          <cell r="F54">
            <v>39545</v>
          </cell>
          <cell r="G54" t="str">
            <v>ROCKWELL</v>
          </cell>
          <cell r="H54">
            <v>2</v>
          </cell>
          <cell r="I54" t="str">
            <v>I</v>
          </cell>
          <cell r="J54">
            <v>-1178</v>
          </cell>
          <cell r="K54">
            <v>39548</v>
          </cell>
        </row>
        <row r="55">
          <cell r="A55">
            <v>6640600253</v>
          </cell>
          <cell r="B55">
            <v>6640600000</v>
          </cell>
          <cell r="C55" t="str">
            <v>3800 S 1900 W 109</v>
          </cell>
          <cell r="D55">
            <v>21129551</v>
          </cell>
          <cell r="E55">
            <v>6685330</v>
          </cell>
          <cell r="F55">
            <v>39547</v>
          </cell>
          <cell r="G55" t="str">
            <v>ROCKWELL</v>
          </cell>
          <cell r="H55">
            <v>2</v>
          </cell>
          <cell r="I55" t="str">
            <v>I</v>
          </cell>
          <cell r="J55">
            <v>-2527</v>
          </cell>
          <cell r="K55">
            <v>39561</v>
          </cell>
        </row>
        <row r="56">
          <cell r="A56">
            <v>7169930859</v>
          </cell>
          <cell r="B56">
            <v>7169930000</v>
          </cell>
          <cell r="C56" t="str">
            <v>1071 Harrop St</v>
          </cell>
          <cell r="D56">
            <v>11166668</v>
          </cell>
          <cell r="E56">
            <v>6685231</v>
          </cell>
          <cell r="F56">
            <v>39541</v>
          </cell>
          <cell r="G56" t="str">
            <v>ROCKWELL</v>
          </cell>
          <cell r="H56">
            <v>2</v>
          </cell>
          <cell r="I56" t="str">
            <v>I</v>
          </cell>
          <cell r="J56">
            <v>-1522</v>
          </cell>
          <cell r="K56">
            <v>39548</v>
          </cell>
        </row>
        <row r="57">
          <cell r="A57">
            <v>862400240</v>
          </cell>
          <cell r="B57">
            <v>862400000</v>
          </cell>
          <cell r="C57" t="str">
            <v>2076 Tyler Ave</v>
          </cell>
          <cell r="D57">
            <v>11171229</v>
          </cell>
          <cell r="E57">
            <v>6685223</v>
          </cell>
          <cell r="F57">
            <v>39562</v>
          </cell>
          <cell r="G57" t="str">
            <v>ROCKWELL</v>
          </cell>
          <cell r="H57">
            <v>2</v>
          </cell>
          <cell r="I57" t="str">
            <v>I</v>
          </cell>
          <cell r="J57">
            <v>-3554</v>
          </cell>
          <cell r="K57">
            <v>39569</v>
          </cell>
        </row>
        <row r="58">
          <cell r="A58">
            <v>9230980591</v>
          </cell>
          <cell r="B58">
            <v>9230980000</v>
          </cell>
          <cell r="C58" t="str">
            <v>3663 W 8030 S</v>
          </cell>
          <cell r="D58">
            <v>11194721</v>
          </cell>
          <cell r="E58">
            <v>6685171</v>
          </cell>
          <cell r="F58">
            <v>39559</v>
          </cell>
          <cell r="G58" t="str">
            <v>ROCKWELL</v>
          </cell>
          <cell r="H58">
            <v>2</v>
          </cell>
          <cell r="I58" t="str">
            <v>I</v>
          </cell>
          <cell r="J58">
            <v>-2183</v>
          </cell>
          <cell r="K58">
            <v>39563</v>
          </cell>
        </row>
        <row r="59">
          <cell r="A59">
            <v>8809240840</v>
          </cell>
          <cell r="B59">
            <v>8809240000</v>
          </cell>
          <cell r="C59" t="str">
            <v>1587 Hidden Valley Rd</v>
          </cell>
          <cell r="D59">
            <v>11124177</v>
          </cell>
          <cell r="E59">
            <v>6685036</v>
          </cell>
          <cell r="F59">
            <v>39550</v>
          </cell>
          <cell r="G59" t="str">
            <v>ROCKWELL</v>
          </cell>
          <cell r="H59">
            <v>2</v>
          </cell>
          <cell r="I59" t="str">
            <v>I</v>
          </cell>
          <cell r="J59">
            <v>-3011</v>
          </cell>
          <cell r="K59">
            <v>39556</v>
          </cell>
        </row>
        <row r="60">
          <cell r="A60">
            <v>9623420825</v>
          </cell>
          <cell r="B60">
            <v>9623420000</v>
          </cell>
          <cell r="C60" t="str">
            <v>10362 S 2460 E</v>
          </cell>
          <cell r="D60">
            <v>11149363</v>
          </cell>
          <cell r="E60">
            <v>6684963</v>
          </cell>
          <cell r="F60">
            <v>39549</v>
          </cell>
          <cell r="G60" t="str">
            <v>ROCKWELL</v>
          </cell>
          <cell r="H60">
            <v>2</v>
          </cell>
          <cell r="I60" t="str">
            <v>I</v>
          </cell>
          <cell r="J60">
            <v>-2896</v>
          </cell>
          <cell r="K60">
            <v>39556</v>
          </cell>
        </row>
        <row r="61">
          <cell r="A61">
            <v>523820585</v>
          </cell>
          <cell r="B61">
            <v>523820000</v>
          </cell>
          <cell r="C61" t="str">
            <v>120 Cyprus St</v>
          </cell>
          <cell r="D61">
            <v>11156298</v>
          </cell>
          <cell r="E61">
            <v>6684891</v>
          </cell>
          <cell r="F61">
            <v>39561</v>
          </cell>
          <cell r="G61" t="str">
            <v>ROCKWELL</v>
          </cell>
          <cell r="H61">
            <v>2</v>
          </cell>
          <cell r="I61" t="str">
            <v>I</v>
          </cell>
          <cell r="J61">
            <v>-3236</v>
          </cell>
          <cell r="K61">
            <v>39566</v>
          </cell>
        </row>
        <row r="62">
          <cell r="A62">
            <v>2123820575</v>
          </cell>
          <cell r="B62">
            <v>2123820000</v>
          </cell>
          <cell r="C62" t="str">
            <v>126 W State Hwy</v>
          </cell>
          <cell r="D62">
            <v>21113890</v>
          </cell>
          <cell r="E62">
            <v>6684876</v>
          </cell>
          <cell r="F62">
            <v>39561</v>
          </cell>
          <cell r="G62" t="str">
            <v>ROCKWELL</v>
          </cell>
          <cell r="H62">
            <v>2</v>
          </cell>
          <cell r="I62" t="str">
            <v>I</v>
          </cell>
          <cell r="J62">
            <v>-1854</v>
          </cell>
          <cell r="K62">
            <v>39566</v>
          </cell>
        </row>
        <row r="63">
          <cell r="A63">
            <v>7818530394</v>
          </cell>
          <cell r="B63">
            <v>7818530000</v>
          </cell>
          <cell r="C63" t="str">
            <v>110 Cyprus St</v>
          </cell>
          <cell r="D63">
            <v>11196948</v>
          </cell>
          <cell r="E63">
            <v>6684828</v>
          </cell>
          <cell r="F63">
            <v>39561</v>
          </cell>
          <cell r="G63" t="str">
            <v>ROCKWELL</v>
          </cell>
          <cell r="H63">
            <v>2</v>
          </cell>
          <cell r="I63" t="str">
            <v>I</v>
          </cell>
          <cell r="J63">
            <v>-2805</v>
          </cell>
          <cell r="K63">
            <v>39566</v>
          </cell>
        </row>
        <row r="64">
          <cell r="A64">
            <v>8395950027</v>
          </cell>
          <cell r="B64">
            <v>8395950000</v>
          </cell>
          <cell r="C64" t="str">
            <v>2592 North Forty Way</v>
          </cell>
          <cell r="D64">
            <v>21130475</v>
          </cell>
          <cell r="E64">
            <v>6684742</v>
          </cell>
          <cell r="F64">
            <v>39556</v>
          </cell>
          <cell r="G64" t="str">
            <v>ROCKWELL</v>
          </cell>
          <cell r="H64">
            <v>2</v>
          </cell>
          <cell r="I64" t="str">
            <v>I</v>
          </cell>
          <cell r="J64">
            <v>-2541</v>
          </cell>
          <cell r="K64">
            <v>39563</v>
          </cell>
        </row>
        <row r="65">
          <cell r="A65">
            <v>3035850688</v>
          </cell>
          <cell r="B65">
            <v>3035850000</v>
          </cell>
          <cell r="C65" t="str">
            <v>10445 Featherwood Dr</v>
          </cell>
          <cell r="D65">
            <v>11141362</v>
          </cell>
          <cell r="E65">
            <v>6684638</v>
          </cell>
          <cell r="F65">
            <v>39556</v>
          </cell>
          <cell r="G65" t="str">
            <v>ROCKWELL</v>
          </cell>
          <cell r="H65">
            <v>2</v>
          </cell>
          <cell r="I65" t="str">
            <v>I</v>
          </cell>
          <cell r="J65">
            <v>-3116</v>
          </cell>
          <cell r="K65">
            <v>39563</v>
          </cell>
        </row>
        <row r="66">
          <cell r="A66">
            <v>3123750413</v>
          </cell>
          <cell r="B66">
            <v>3123750000</v>
          </cell>
          <cell r="C66" t="str">
            <v>6067 S 1430 E</v>
          </cell>
          <cell r="D66">
            <v>11192475</v>
          </cell>
          <cell r="E66">
            <v>6684284</v>
          </cell>
          <cell r="F66">
            <v>39540</v>
          </cell>
          <cell r="G66" t="str">
            <v>ROCKWELL</v>
          </cell>
          <cell r="H66">
            <v>2</v>
          </cell>
          <cell r="I66" t="str">
            <v>I</v>
          </cell>
          <cell r="J66">
            <v>-1795</v>
          </cell>
          <cell r="K66">
            <v>39555</v>
          </cell>
        </row>
        <row r="67">
          <cell r="A67">
            <v>5137300680</v>
          </cell>
          <cell r="B67">
            <v>5137300000</v>
          </cell>
          <cell r="C67" t="str">
            <v>763 Simoron Dr</v>
          </cell>
          <cell r="D67">
            <v>11160795</v>
          </cell>
          <cell r="E67">
            <v>6684100</v>
          </cell>
          <cell r="F67">
            <v>39541</v>
          </cell>
          <cell r="G67" t="str">
            <v>ROCKWELL</v>
          </cell>
          <cell r="H67">
            <v>2</v>
          </cell>
          <cell r="I67" t="str">
            <v>I</v>
          </cell>
          <cell r="J67">
            <v>-2619</v>
          </cell>
          <cell r="K67">
            <v>39548</v>
          </cell>
        </row>
        <row r="68">
          <cell r="A68">
            <v>4666300050</v>
          </cell>
          <cell r="B68">
            <v>4666300000</v>
          </cell>
          <cell r="C68" t="str">
            <v>980 Hudson St</v>
          </cell>
          <cell r="D68">
            <v>11141753</v>
          </cell>
          <cell r="E68">
            <v>6684095</v>
          </cell>
          <cell r="F68">
            <v>39541</v>
          </cell>
          <cell r="G68" t="str">
            <v>ROCKWELL</v>
          </cell>
          <cell r="H68">
            <v>2</v>
          </cell>
          <cell r="I68" t="str">
            <v>I</v>
          </cell>
          <cell r="J68">
            <v>-2305</v>
          </cell>
          <cell r="K68">
            <v>39548</v>
          </cell>
        </row>
        <row r="69">
          <cell r="A69">
            <v>7905620089</v>
          </cell>
          <cell r="B69">
            <v>7905620000</v>
          </cell>
          <cell r="C69" t="str">
            <v>6950 S 2700 W</v>
          </cell>
          <cell r="D69">
            <v>21130654</v>
          </cell>
          <cell r="E69">
            <v>6684030</v>
          </cell>
          <cell r="F69">
            <v>39562</v>
          </cell>
          <cell r="G69" t="str">
            <v>ROCKWELL</v>
          </cell>
          <cell r="H69">
            <v>2</v>
          </cell>
          <cell r="I69" t="str">
            <v>I</v>
          </cell>
          <cell r="J69">
            <v>-2710</v>
          </cell>
          <cell r="K69">
            <v>39573</v>
          </cell>
        </row>
        <row r="70">
          <cell r="A70">
            <v>2485730803</v>
          </cell>
          <cell r="B70">
            <v>5644253325</v>
          </cell>
          <cell r="C70" t="str">
            <v>756 Village Way North</v>
          </cell>
          <cell r="D70">
            <v>21120865</v>
          </cell>
          <cell r="E70">
            <v>6683771</v>
          </cell>
          <cell r="F70">
            <v>39549</v>
          </cell>
          <cell r="G70" t="str">
            <v>ROCKWELL</v>
          </cell>
          <cell r="H70">
            <v>2</v>
          </cell>
          <cell r="I70" t="str">
            <v>I</v>
          </cell>
          <cell r="J70">
            <v>-1792</v>
          </cell>
          <cell r="K70">
            <v>39556</v>
          </cell>
        </row>
        <row r="71">
          <cell r="A71">
            <v>2918040101</v>
          </cell>
          <cell r="B71">
            <v>2918040000</v>
          </cell>
          <cell r="C71" t="str">
            <v>1252 Craig Cir</v>
          </cell>
          <cell r="D71">
            <v>21116255</v>
          </cell>
          <cell r="E71">
            <v>6683736</v>
          </cell>
          <cell r="F71">
            <v>39547</v>
          </cell>
          <cell r="G71" t="str">
            <v>ROCKWELL</v>
          </cell>
          <cell r="H71">
            <v>2</v>
          </cell>
          <cell r="I71" t="str">
            <v>I</v>
          </cell>
          <cell r="J71">
            <v>-1668</v>
          </cell>
          <cell r="K71">
            <v>39559</v>
          </cell>
        </row>
        <row r="72">
          <cell r="A72">
            <v>4794106004</v>
          </cell>
          <cell r="B72">
            <v>6685077185</v>
          </cell>
          <cell r="C72" t="str">
            <v>1581 N 100 E</v>
          </cell>
          <cell r="D72">
            <v>11185124</v>
          </cell>
          <cell r="E72">
            <v>6683612</v>
          </cell>
          <cell r="F72">
            <v>39559</v>
          </cell>
          <cell r="G72" t="str">
            <v>ROCKWELL</v>
          </cell>
          <cell r="H72">
            <v>2</v>
          </cell>
          <cell r="I72" t="str">
            <v>I</v>
          </cell>
          <cell r="J72">
            <v>-911</v>
          </cell>
          <cell r="K72">
            <v>39563</v>
          </cell>
        </row>
        <row r="73">
          <cell r="A73">
            <v>1405201199</v>
          </cell>
          <cell r="B73">
            <v>1405201000</v>
          </cell>
          <cell r="C73" t="str">
            <v>4271 Normandie Ln</v>
          </cell>
          <cell r="D73">
            <v>11192972</v>
          </cell>
          <cell r="E73">
            <v>6683606</v>
          </cell>
          <cell r="F73">
            <v>39541</v>
          </cell>
          <cell r="G73" t="str">
            <v>ROCKWELL</v>
          </cell>
          <cell r="H73">
            <v>2</v>
          </cell>
          <cell r="I73" t="str">
            <v>I</v>
          </cell>
          <cell r="J73">
            <v>-2484</v>
          </cell>
          <cell r="K73">
            <v>39560</v>
          </cell>
        </row>
        <row r="74">
          <cell r="A74">
            <v>9660030752</v>
          </cell>
          <cell r="B74">
            <v>9660030000</v>
          </cell>
          <cell r="C74" t="str">
            <v>2143 Worchester Dr</v>
          </cell>
          <cell r="D74">
            <v>21116500</v>
          </cell>
          <cell r="E74">
            <v>6683467</v>
          </cell>
          <cell r="F74">
            <v>39546</v>
          </cell>
          <cell r="G74" t="str">
            <v>ROCKWELL</v>
          </cell>
          <cell r="H74">
            <v>2</v>
          </cell>
          <cell r="I74" t="str">
            <v>I</v>
          </cell>
          <cell r="J74">
            <v>-3235</v>
          </cell>
          <cell r="K74">
            <v>39554</v>
          </cell>
        </row>
        <row r="75">
          <cell r="A75">
            <v>6601270419</v>
          </cell>
          <cell r="B75">
            <v>8248406477</v>
          </cell>
          <cell r="C75" t="str">
            <v>9717 S 1650 W</v>
          </cell>
          <cell r="D75">
            <v>11198612</v>
          </cell>
          <cell r="E75">
            <v>6682106</v>
          </cell>
          <cell r="F75">
            <v>39559</v>
          </cell>
          <cell r="G75" t="str">
            <v>ROCKWELL</v>
          </cell>
          <cell r="H75">
            <v>2</v>
          </cell>
          <cell r="I75" t="str">
            <v>I</v>
          </cell>
          <cell r="J75">
            <v>-2228</v>
          </cell>
          <cell r="K75">
            <v>39563</v>
          </cell>
        </row>
        <row r="76">
          <cell r="A76">
            <v>8711340753</v>
          </cell>
          <cell r="B76">
            <v>8711340000</v>
          </cell>
          <cell r="C76" t="str">
            <v>6791 Clernates Dr</v>
          </cell>
          <cell r="D76">
            <v>11198007</v>
          </cell>
          <cell r="E76">
            <v>6682104</v>
          </cell>
          <cell r="F76">
            <v>39560</v>
          </cell>
          <cell r="G76" t="str">
            <v>ROCKWELL</v>
          </cell>
          <cell r="H76">
            <v>2</v>
          </cell>
          <cell r="I76" t="str">
            <v>I</v>
          </cell>
          <cell r="J76">
            <v>-48</v>
          </cell>
          <cell r="K76">
            <v>39563</v>
          </cell>
        </row>
        <row r="77">
          <cell r="A77">
            <v>4430576958</v>
          </cell>
          <cell r="B77">
            <v>4219430357</v>
          </cell>
          <cell r="C77" t="str">
            <v>3080 E 25 S</v>
          </cell>
          <cell r="D77">
            <v>46117099</v>
          </cell>
          <cell r="E77">
            <v>7562799</v>
          </cell>
          <cell r="F77">
            <v>39589</v>
          </cell>
          <cell r="G77" t="str">
            <v>AMERICAN</v>
          </cell>
          <cell r="H77">
            <v>1</v>
          </cell>
          <cell r="I77" t="str">
            <v>I</v>
          </cell>
          <cell r="J77">
            <v>703</v>
          </cell>
          <cell r="K77">
            <v>39597</v>
          </cell>
        </row>
        <row r="78">
          <cell r="A78">
            <v>2385820960</v>
          </cell>
          <cell r="B78">
            <v>2385820000</v>
          </cell>
          <cell r="C78" t="str">
            <v>4151 Bennion Rd</v>
          </cell>
          <cell r="D78">
            <v>11195654</v>
          </cell>
          <cell r="E78">
            <v>6682091</v>
          </cell>
          <cell r="F78">
            <v>39562</v>
          </cell>
          <cell r="G78" t="str">
            <v>ROCKWELL</v>
          </cell>
          <cell r="H78">
            <v>2</v>
          </cell>
          <cell r="I78" t="str">
            <v>I</v>
          </cell>
          <cell r="J78">
            <v>-2075</v>
          </cell>
          <cell r="K78">
            <v>39573</v>
          </cell>
        </row>
        <row r="79">
          <cell r="A79">
            <v>2760030753</v>
          </cell>
          <cell r="B79">
            <v>2760030000</v>
          </cell>
          <cell r="C79" t="str">
            <v>2173 Worchester Dr</v>
          </cell>
          <cell r="D79">
            <v>11177391</v>
          </cell>
          <cell r="E79">
            <v>6682086</v>
          </cell>
          <cell r="F79">
            <v>39546</v>
          </cell>
          <cell r="G79" t="str">
            <v>ROCKWELL</v>
          </cell>
          <cell r="H79">
            <v>2</v>
          </cell>
          <cell r="I79" t="str">
            <v>I</v>
          </cell>
          <cell r="J79">
            <v>-2583</v>
          </cell>
          <cell r="K79">
            <v>39554</v>
          </cell>
        </row>
        <row r="80">
          <cell r="A80">
            <v>4005820352</v>
          </cell>
          <cell r="B80">
            <v>4005820000</v>
          </cell>
          <cell r="C80" t="str">
            <v>1415 Heavens Gate Ave</v>
          </cell>
          <cell r="D80">
            <v>11156843</v>
          </cell>
          <cell r="E80">
            <v>6682074</v>
          </cell>
          <cell r="F80">
            <v>39539</v>
          </cell>
          <cell r="G80" t="str">
            <v>ROCKWELL</v>
          </cell>
          <cell r="H80">
            <v>2</v>
          </cell>
          <cell r="I80" t="str">
            <v>I</v>
          </cell>
          <cell r="J80">
            <v>-1662</v>
          </cell>
          <cell r="K80">
            <v>39555</v>
          </cell>
        </row>
        <row r="81">
          <cell r="A81">
            <v>5187380293</v>
          </cell>
          <cell r="B81">
            <v>5187380000</v>
          </cell>
          <cell r="C81" t="str">
            <v>4621 Sunstone Rd 273</v>
          </cell>
          <cell r="D81">
            <v>21103843</v>
          </cell>
          <cell r="E81">
            <v>6682063</v>
          </cell>
          <cell r="F81">
            <v>39540</v>
          </cell>
          <cell r="G81" t="str">
            <v>ROCKWELL</v>
          </cell>
          <cell r="H81">
            <v>2</v>
          </cell>
          <cell r="I81" t="str">
            <v>I</v>
          </cell>
          <cell r="J81">
            <v>-890</v>
          </cell>
          <cell r="K81">
            <v>39555</v>
          </cell>
        </row>
        <row r="82">
          <cell r="A82">
            <v>6568250492</v>
          </cell>
          <cell r="B82">
            <v>6568250000</v>
          </cell>
          <cell r="C82" t="str">
            <v>132 W State Hwy</v>
          </cell>
          <cell r="D82">
            <v>11196955</v>
          </cell>
          <cell r="E82">
            <v>6681931</v>
          </cell>
          <cell r="F82">
            <v>39561</v>
          </cell>
          <cell r="G82" t="str">
            <v>ROCKWELL</v>
          </cell>
          <cell r="H82">
            <v>2</v>
          </cell>
          <cell r="I82" t="str">
            <v>I</v>
          </cell>
          <cell r="J82">
            <v>-2163</v>
          </cell>
          <cell r="K82">
            <v>39566</v>
          </cell>
        </row>
        <row r="83">
          <cell r="A83">
            <v>7387101242</v>
          </cell>
          <cell r="B83">
            <v>7387101000</v>
          </cell>
          <cell r="C83" t="str">
            <v>1978 Lindsay Dr</v>
          </cell>
          <cell r="D83">
            <v>11143849</v>
          </cell>
          <cell r="E83">
            <v>6681915</v>
          </cell>
          <cell r="F83">
            <v>39562</v>
          </cell>
          <cell r="G83" t="str">
            <v>ROCKWELL</v>
          </cell>
          <cell r="H83">
            <v>2</v>
          </cell>
          <cell r="I83" t="str">
            <v>I</v>
          </cell>
          <cell r="J83">
            <v>-1631</v>
          </cell>
          <cell r="K83">
            <v>39573</v>
          </cell>
        </row>
        <row r="84">
          <cell r="A84">
            <v>8650540716</v>
          </cell>
          <cell r="B84">
            <v>8650540000</v>
          </cell>
          <cell r="C84" t="str">
            <v>3992 S 1900 W</v>
          </cell>
          <cell r="D84">
            <v>11192108</v>
          </cell>
          <cell r="E84">
            <v>6681897</v>
          </cell>
          <cell r="F84">
            <v>39547</v>
          </cell>
          <cell r="G84" t="str">
            <v>ROCKWELL</v>
          </cell>
          <cell r="H84">
            <v>2</v>
          </cell>
          <cell r="I84" t="str">
            <v>I</v>
          </cell>
          <cell r="J84">
            <v>-2155</v>
          </cell>
          <cell r="K84">
            <v>39561</v>
          </cell>
        </row>
        <row r="85">
          <cell r="A85">
            <v>4168320458</v>
          </cell>
          <cell r="B85">
            <v>5506861237</v>
          </cell>
          <cell r="C85" t="str">
            <v>7327 S 700 E Rear</v>
          </cell>
          <cell r="D85">
            <v>21136003</v>
          </cell>
          <cell r="E85">
            <v>6681818</v>
          </cell>
          <cell r="F85">
            <v>39547</v>
          </cell>
          <cell r="G85" t="str">
            <v>ROCKWELL</v>
          </cell>
          <cell r="H85">
            <v>2</v>
          </cell>
          <cell r="I85" t="str">
            <v>I</v>
          </cell>
          <cell r="J85">
            <v>-197</v>
          </cell>
          <cell r="K85">
            <v>39555</v>
          </cell>
        </row>
        <row r="86">
          <cell r="A86">
            <v>760030938</v>
          </cell>
          <cell r="B86">
            <v>760030000</v>
          </cell>
          <cell r="C86" t="str">
            <v>2153 Worchester Dr</v>
          </cell>
          <cell r="D86">
            <v>21133339</v>
          </cell>
          <cell r="E86">
            <v>6681597</v>
          </cell>
          <cell r="F86">
            <v>39546</v>
          </cell>
          <cell r="G86" t="str">
            <v>ROCKWELL</v>
          </cell>
          <cell r="H86">
            <v>2</v>
          </cell>
          <cell r="I86" t="str">
            <v>I</v>
          </cell>
          <cell r="J86">
            <v>-2316</v>
          </cell>
          <cell r="K86">
            <v>39554</v>
          </cell>
        </row>
        <row r="87">
          <cell r="A87">
            <v>9023820069</v>
          </cell>
          <cell r="B87">
            <v>9023820000</v>
          </cell>
          <cell r="C87" t="str">
            <v>111 W State Hwy</v>
          </cell>
          <cell r="D87">
            <v>11164566</v>
          </cell>
          <cell r="E87">
            <v>6681452</v>
          </cell>
          <cell r="F87">
            <v>39561</v>
          </cell>
          <cell r="G87" t="str">
            <v>ROCKWELL</v>
          </cell>
          <cell r="H87">
            <v>2</v>
          </cell>
          <cell r="I87" t="str">
            <v>I</v>
          </cell>
          <cell r="J87">
            <v>-2450</v>
          </cell>
          <cell r="K87">
            <v>39566</v>
          </cell>
        </row>
        <row r="88">
          <cell r="A88">
            <v>1288330444</v>
          </cell>
          <cell r="B88">
            <v>1288330000</v>
          </cell>
          <cell r="C88" t="str">
            <v>1544 E 1350 S</v>
          </cell>
          <cell r="D88">
            <v>11136138</v>
          </cell>
          <cell r="E88">
            <v>6681196</v>
          </cell>
          <cell r="F88">
            <v>39541</v>
          </cell>
          <cell r="G88" t="str">
            <v>ROCKWELL</v>
          </cell>
          <cell r="H88">
            <v>2</v>
          </cell>
          <cell r="I88" t="str">
            <v>I</v>
          </cell>
          <cell r="J88">
            <v>-2400</v>
          </cell>
          <cell r="K88">
            <v>39548</v>
          </cell>
        </row>
        <row r="89">
          <cell r="A89">
            <v>5254930692</v>
          </cell>
          <cell r="B89">
            <v>5254930000</v>
          </cell>
          <cell r="C89" t="str">
            <v>939 E 1225 S 13</v>
          </cell>
          <cell r="D89">
            <v>21129406</v>
          </cell>
          <cell r="E89">
            <v>6681043</v>
          </cell>
          <cell r="F89">
            <v>39547</v>
          </cell>
          <cell r="G89" t="str">
            <v>ROCKWELL</v>
          </cell>
          <cell r="H89">
            <v>2</v>
          </cell>
          <cell r="I89" t="str">
            <v>I</v>
          </cell>
          <cell r="J89">
            <v>-1153</v>
          </cell>
          <cell r="K89">
            <v>39559</v>
          </cell>
        </row>
        <row r="90">
          <cell r="A90">
            <v>806350267</v>
          </cell>
          <cell r="B90">
            <v>806350000</v>
          </cell>
          <cell r="C90" t="str">
            <v>9083 Daybreak Dr</v>
          </cell>
          <cell r="D90">
            <v>11141825</v>
          </cell>
          <cell r="E90">
            <v>6680973</v>
          </cell>
          <cell r="F90">
            <v>39552</v>
          </cell>
          <cell r="G90" t="str">
            <v>ROCKWELL</v>
          </cell>
          <cell r="H90">
            <v>2</v>
          </cell>
          <cell r="I90" t="str">
            <v>I</v>
          </cell>
          <cell r="J90">
            <v>-2542</v>
          </cell>
          <cell r="K90">
            <v>39556</v>
          </cell>
        </row>
        <row r="91">
          <cell r="A91">
            <v>2120430446</v>
          </cell>
          <cell r="B91">
            <v>2120430000</v>
          </cell>
          <cell r="C91" t="str">
            <v>807 Wyoming St</v>
          </cell>
          <cell r="D91">
            <v>11187620</v>
          </cell>
          <cell r="E91">
            <v>6680870</v>
          </cell>
          <cell r="F91">
            <v>39556</v>
          </cell>
          <cell r="G91" t="str">
            <v>ROCKWELL</v>
          </cell>
          <cell r="H91">
            <v>2</v>
          </cell>
          <cell r="I91" t="str">
            <v>I</v>
          </cell>
          <cell r="J91">
            <v>-811</v>
          </cell>
          <cell r="K91">
            <v>39566</v>
          </cell>
        </row>
        <row r="92">
          <cell r="A92">
            <v>447920921</v>
          </cell>
          <cell r="B92">
            <v>447920000</v>
          </cell>
          <cell r="C92" t="str">
            <v>2844 Old Colony Cir</v>
          </cell>
          <cell r="D92">
            <v>11193066</v>
          </cell>
          <cell r="E92">
            <v>6680829</v>
          </cell>
          <cell r="F92">
            <v>39542</v>
          </cell>
          <cell r="G92" t="str">
            <v>ROCKWELL</v>
          </cell>
          <cell r="H92">
            <v>2</v>
          </cell>
          <cell r="I92" t="str">
            <v>I</v>
          </cell>
          <cell r="J92">
            <v>-3068</v>
          </cell>
          <cell r="K92">
            <v>39564</v>
          </cell>
        </row>
        <row r="93">
          <cell r="A93">
            <v>9345520147</v>
          </cell>
          <cell r="B93">
            <v>9345520000</v>
          </cell>
          <cell r="C93" t="str">
            <v>8387 S 100 E</v>
          </cell>
          <cell r="D93">
            <v>11163689</v>
          </cell>
          <cell r="E93">
            <v>6680736</v>
          </cell>
          <cell r="F93">
            <v>39548</v>
          </cell>
          <cell r="G93" t="str">
            <v>ROCKWELL</v>
          </cell>
          <cell r="H93">
            <v>2</v>
          </cell>
          <cell r="I93" t="str">
            <v>I</v>
          </cell>
          <cell r="J93">
            <v>-3062</v>
          </cell>
          <cell r="K93">
            <v>39556</v>
          </cell>
        </row>
        <row r="94">
          <cell r="A94">
            <v>5713820620</v>
          </cell>
          <cell r="B94">
            <v>5713820000</v>
          </cell>
          <cell r="C94" t="str">
            <v>10286 Copperton Cir</v>
          </cell>
          <cell r="D94">
            <v>21129172</v>
          </cell>
          <cell r="E94">
            <v>6680668</v>
          </cell>
          <cell r="F94">
            <v>39561</v>
          </cell>
          <cell r="G94" t="str">
            <v>ROCKWELL</v>
          </cell>
          <cell r="H94">
            <v>2</v>
          </cell>
          <cell r="I94" t="str">
            <v>I</v>
          </cell>
          <cell r="J94">
            <v>-1181</v>
          </cell>
          <cell r="K94">
            <v>39566</v>
          </cell>
        </row>
        <row r="95">
          <cell r="A95">
            <v>8488500881</v>
          </cell>
          <cell r="B95">
            <v>8488500000</v>
          </cell>
          <cell r="C95" t="str">
            <v>2469 W 6000 S</v>
          </cell>
          <cell r="D95">
            <v>11191884</v>
          </cell>
          <cell r="E95">
            <v>6655565</v>
          </cell>
          <cell r="F95">
            <v>39548</v>
          </cell>
          <cell r="G95" t="str">
            <v>ROCKWELL</v>
          </cell>
          <cell r="H95">
            <v>2</v>
          </cell>
          <cell r="I95" t="str">
            <v>I</v>
          </cell>
          <cell r="J95">
            <v>-1587</v>
          </cell>
          <cell r="K95">
            <v>39561</v>
          </cell>
        </row>
        <row r="96">
          <cell r="A96">
            <v>2257411361</v>
          </cell>
          <cell r="B96">
            <v>2257411000</v>
          </cell>
          <cell r="C96" t="str">
            <v>945 Creek Hill Ln 30</v>
          </cell>
          <cell r="D96">
            <v>36097081</v>
          </cell>
          <cell r="E96">
            <v>6687466</v>
          </cell>
          <cell r="F96">
            <v>39577</v>
          </cell>
          <cell r="G96" t="str">
            <v>AMERICAN</v>
          </cell>
          <cell r="H96">
            <v>1</v>
          </cell>
          <cell r="I96" t="str">
            <v>I</v>
          </cell>
          <cell r="J96">
            <v>965</v>
          </cell>
          <cell r="K96">
            <v>39611</v>
          </cell>
        </row>
        <row r="97">
          <cell r="A97">
            <v>349190481</v>
          </cell>
          <cell r="B97">
            <v>8408760000</v>
          </cell>
          <cell r="C97" t="str">
            <v>99 Colonial Ave 4</v>
          </cell>
          <cell r="D97">
            <v>16060301</v>
          </cell>
          <cell r="E97">
            <v>6687389</v>
          </cell>
          <cell r="F97">
            <v>39575</v>
          </cell>
          <cell r="G97" t="str">
            <v>AMERICAN</v>
          </cell>
          <cell r="H97">
            <v>1</v>
          </cell>
          <cell r="I97" t="str">
            <v>I</v>
          </cell>
          <cell r="J97">
            <v>72</v>
          </cell>
          <cell r="K97">
            <v>39583</v>
          </cell>
        </row>
        <row r="98">
          <cell r="A98">
            <v>1008867405</v>
          </cell>
          <cell r="B98">
            <v>7064112390</v>
          </cell>
          <cell r="C98" t="str">
            <v>1558 N Artesia Dr</v>
          </cell>
          <cell r="D98">
            <v>36154381</v>
          </cell>
          <cell r="E98">
            <v>7569775</v>
          </cell>
          <cell r="F98">
            <v>39591</v>
          </cell>
          <cell r="G98" t="str">
            <v>AMERICAN</v>
          </cell>
          <cell r="H98">
            <v>1</v>
          </cell>
          <cell r="I98" t="str">
            <v>I</v>
          </cell>
          <cell r="J98">
            <v>58</v>
          </cell>
          <cell r="K98">
            <v>39538</v>
          </cell>
        </row>
        <row r="99">
          <cell r="A99">
            <v>7617633860</v>
          </cell>
          <cell r="B99">
            <v>8491407616</v>
          </cell>
          <cell r="C99" t="str">
            <v>1378 S Sunset Dr</v>
          </cell>
          <cell r="D99">
            <v>46078952</v>
          </cell>
          <cell r="E99">
            <v>6687056</v>
          </cell>
          <cell r="F99">
            <v>39588</v>
          </cell>
          <cell r="G99" t="str">
            <v>AMERICAN</v>
          </cell>
          <cell r="H99">
            <v>1</v>
          </cell>
          <cell r="I99" t="str">
            <v>I</v>
          </cell>
          <cell r="J99">
            <v>2740</v>
          </cell>
          <cell r="K99">
            <v>39597</v>
          </cell>
        </row>
        <row r="100">
          <cell r="A100">
            <v>8982000589</v>
          </cell>
          <cell r="B100">
            <v>8982000000</v>
          </cell>
          <cell r="C100" t="str">
            <v>1833 Hwy 89 N</v>
          </cell>
          <cell r="D100">
            <v>36074167</v>
          </cell>
          <cell r="E100">
            <v>6686827</v>
          </cell>
          <cell r="F100">
            <v>39576</v>
          </cell>
          <cell r="G100" t="str">
            <v>AMERICAN</v>
          </cell>
          <cell r="H100">
            <v>1</v>
          </cell>
          <cell r="I100" t="str">
            <v>I</v>
          </cell>
          <cell r="J100">
            <v>1240</v>
          </cell>
          <cell r="K100">
            <v>39583</v>
          </cell>
        </row>
        <row r="101">
          <cell r="A101">
            <v>1230880439</v>
          </cell>
          <cell r="B101">
            <v>1230880000</v>
          </cell>
          <cell r="C101" t="str">
            <v>3247 Big Spruce Way</v>
          </cell>
          <cell r="D101">
            <v>26072762</v>
          </cell>
          <cell r="E101">
            <v>7572408</v>
          </cell>
          <cell r="F101">
            <v>39590</v>
          </cell>
          <cell r="G101" t="str">
            <v>AMERICAN</v>
          </cell>
          <cell r="H101">
            <v>1</v>
          </cell>
          <cell r="I101" t="str">
            <v>I</v>
          </cell>
          <cell r="J101">
            <v>222</v>
          </cell>
          <cell r="K101">
            <v>39567</v>
          </cell>
        </row>
        <row r="102">
          <cell r="A102">
            <v>7941100182</v>
          </cell>
          <cell r="B102">
            <v>7941100000</v>
          </cell>
          <cell r="C102" t="str">
            <v>320 First St West</v>
          </cell>
          <cell r="D102">
            <v>46025661</v>
          </cell>
          <cell r="E102">
            <v>6686769</v>
          </cell>
          <cell r="F102">
            <v>39591</v>
          </cell>
          <cell r="G102" t="str">
            <v>AMERICAN</v>
          </cell>
          <cell r="H102">
            <v>1</v>
          </cell>
          <cell r="I102" t="str">
            <v>I</v>
          </cell>
          <cell r="J102">
            <v>1548</v>
          </cell>
          <cell r="K102">
            <v>39601</v>
          </cell>
        </row>
        <row r="103">
          <cell r="A103">
            <v>3193940924</v>
          </cell>
          <cell r="B103">
            <v>3193940000</v>
          </cell>
          <cell r="C103" t="str">
            <v>51 Patriot Ct</v>
          </cell>
          <cell r="D103">
            <v>26063057</v>
          </cell>
          <cell r="E103">
            <v>6686764</v>
          </cell>
          <cell r="F103">
            <v>39575</v>
          </cell>
          <cell r="G103" t="str">
            <v>AMERICAN</v>
          </cell>
          <cell r="H103">
            <v>1</v>
          </cell>
          <cell r="I103" t="str">
            <v>I</v>
          </cell>
          <cell r="J103">
            <v>3019</v>
          </cell>
          <cell r="K103">
            <v>39583</v>
          </cell>
        </row>
        <row r="104">
          <cell r="A104">
            <v>3912000295</v>
          </cell>
          <cell r="B104">
            <v>3912000000</v>
          </cell>
          <cell r="C104" t="str">
            <v>309 4th St</v>
          </cell>
          <cell r="D104">
            <v>26049186</v>
          </cell>
          <cell r="E104">
            <v>6686246</v>
          </cell>
          <cell r="F104">
            <v>39575</v>
          </cell>
          <cell r="G104" t="str">
            <v>AMERICAN</v>
          </cell>
          <cell r="H104">
            <v>1</v>
          </cell>
          <cell r="I104" t="str">
            <v>I</v>
          </cell>
          <cell r="J104">
            <v>1234</v>
          </cell>
          <cell r="K104">
            <v>39583</v>
          </cell>
        </row>
        <row r="105">
          <cell r="A105">
            <v>9635190228</v>
          </cell>
          <cell r="B105">
            <v>9635190000</v>
          </cell>
          <cell r="C105" t="str">
            <v>435 E 400 S</v>
          </cell>
          <cell r="D105">
            <v>26045227</v>
          </cell>
          <cell r="E105">
            <v>6686058</v>
          </cell>
          <cell r="F105">
            <v>39588</v>
          </cell>
          <cell r="G105" t="str">
            <v>AMERICAN</v>
          </cell>
          <cell r="H105">
            <v>1</v>
          </cell>
          <cell r="I105" t="str">
            <v>I</v>
          </cell>
          <cell r="J105">
            <v>3315</v>
          </cell>
          <cell r="K105">
            <v>39602</v>
          </cell>
        </row>
        <row r="106">
          <cell r="A106">
            <v>6430330448</v>
          </cell>
          <cell r="B106">
            <v>6430330000</v>
          </cell>
          <cell r="C106" t="str">
            <v>127 Mountain Village Rd D</v>
          </cell>
          <cell r="D106">
            <v>36028460</v>
          </cell>
          <cell r="E106">
            <v>6685688</v>
          </cell>
          <cell r="F106">
            <v>39576</v>
          </cell>
          <cell r="G106" t="str">
            <v>AMERICAN</v>
          </cell>
          <cell r="H106">
            <v>1</v>
          </cell>
          <cell r="I106" t="str">
            <v>I</v>
          </cell>
          <cell r="J106">
            <v>257</v>
          </cell>
          <cell r="K106">
            <v>39583</v>
          </cell>
        </row>
        <row r="107">
          <cell r="A107">
            <v>7726160539</v>
          </cell>
          <cell r="B107">
            <v>7726160000</v>
          </cell>
          <cell r="C107" t="str">
            <v>301 A Ave</v>
          </cell>
          <cell r="D107">
            <v>16098017</v>
          </cell>
          <cell r="E107">
            <v>6685611</v>
          </cell>
          <cell r="F107">
            <v>39576</v>
          </cell>
          <cell r="G107" t="str">
            <v>AMERICAN</v>
          </cell>
          <cell r="H107">
            <v>1</v>
          </cell>
          <cell r="I107" t="str">
            <v>I</v>
          </cell>
          <cell r="J107">
            <v>781</v>
          </cell>
          <cell r="K107">
            <v>39583</v>
          </cell>
        </row>
        <row r="108">
          <cell r="A108">
            <v>8621100353</v>
          </cell>
          <cell r="B108">
            <v>8621100000</v>
          </cell>
          <cell r="C108" t="str">
            <v>451 Piney Dr</v>
          </cell>
          <cell r="D108">
            <v>26018055</v>
          </cell>
          <cell r="E108">
            <v>6685298</v>
          </cell>
          <cell r="F108">
            <v>39591</v>
          </cell>
          <cell r="G108" t="str">
            <v>AMERICAN</v>
          </cell>
          <cell r="H108">
            <v>1</v>
          </cell>
          <cell r="I108" t="str">
            <v>I</v>
          </cell>
          <cell r="J108">
            <v>4141</v>
          </cell>
          <cell r="K108">
            <v>39602</v>
          </cell>
        </row>
        <row r="109">
          <cell r="A109">
            <v>9209190310</v>
          </cell>
          <cell r="B109">
            <v>9209190000</v>
          </cell>
          <cell r="C109" t="str">
            <v>113 Sandstone Dr</v>
          </cell>
          <cell r="D109">
            <v>16040591</v>
          </cell>
          <cell r="E109">
            <v>6685291</v>
          </cell>
          <cell r="F109">
            <v>39576</v>
          </cell>
          <cell r="G109" t="str">
            <v>AMERICAN</v>
          </cell>
          <cell r="H109">
            <v>1</v>
          </cell>
          <cell r="I109" t="str">
            <v>I</v>
          </cell>
          <cell r="J109">
            <v>290</v>
          </cell>
          <cell r="K109">
            <v>39489</v>
          </cell>
        </row>
        <row r="110">
          <cell r="A110">
            <v>5367830106</v>
          </cell>
          <cell r="B110">
            <v>833201000</v>
          </cell>
          <cell r="C110" t="str">
            <v>2130 Piney Dr</v>
          </cell>
          <cell r="D110">
            <v>26017151</v>
          </cell>
          <cell r="E110">
            <v>6685166</v>
          </cell>
          <cell r="F110">
            <v>39591</v>
          </cell>
          <cell r="G110" t="str">
            <v>AMERICAN</v>
          </cell>
          <cell r="H110">
            <v>1</v>
          </cell>
          <cell r="I110" t="str">
            <v>I</v>
          </cell>
          <cell r="J110">
            <v>3430</v>
          </cell>
          <cell r="K110">
            <v>39602</v>
          </cell>
        </row>
        <row r="111">
          <cell r="A111">
            <v>5397860034</v>
          </cell>
          <cell r="B111">
            <v>5397860000</v>
          </cell>
          <cell r="C111" t="str">
            <v>414 Pine Ave</v>
          </cell>
          <cell r="D111">
            <v>51150426</v>
          </cell>
          <cell r="E111">
            <v>6683535</v>
          </cell>
          <cell r="F111">
            <v>39580</v>
          </cell>
          <cell r="G111" t="str">
            <v>ROCKWELL</v>
          </cell>
          <cell r="H111">
            <v>2</v>
          </cell>
          <cell r="I111" t="str">
            <v>I</v>
          </cell>
          <cell r="J111">
            <v>-3738</v>
          </cell>
          <cell r="K111">
            <v>39596</v>
          </cell>
        </row>
        <row r="112">
          <cell r="A112">
            <v>5381550526</v>
          </cell>
          <cell r="B112">
            <v>5381550000</v>
          </cell>
          <cell r="C112" t="str">
            <v>443 7Th St</v>
          </cell>
          <cell r="D112">
            <v>26050449</v>
          </cell>
          <cell r="E112">
            <v>6681310</v>
          </cell>
          <cell r="F112">
            <v>39575</v>
          </cell>
          <cell r="G112" t="str">
            <v>AMERICAN</v>
          </cell>
          <cell r="H112">
            <v>1</v>
          </cell>
          <cell r="I112" t="str">
            <v>I</v>
          </cell>
          <cell r="J112">
            <v>1238</v>
          </cell>
          <cell r="K112">
            <v>39583</v>
          </cell>
        </row>
        <row r="113">
          <cell r="A113">
            <v>3052406014</v>
          </cell>
          <cell r="B113">
            <v>4879456821</v>
          </cell>
          <cell r="C113" t="str">
            <v>333 E 700 S 5</v>
          </cell>
          <cell r="D113">
            <v>26018558</v>
          </cell>
          <cell r="E113">
            <v>6676005</v>
          </cell>
          <cell r="F113">
            <v>39577</v>
          </cell>
          <cell r="G113" t="str">
            <v>AMERICAN</v>
          </cell>
          <cell r="H113">
            <v>1</v>
          </cell>
          <cell r="I113" t="str">
            <v>I</v>
          </cell>
          <cell r="J113">
            <v>744</v>
          </cell>
          <cell r="K113">
            <v>39581</v>
          </cell>
        </row>
        <row r="114">
          <cell r="A114">
            <v>4377950553</v>
          </cell>
          <cell r="B114">
            <v>809359789</v>
          </cell>
          <cell r="C114" t="str">
            <v>2793 Gilbert Dr</v>
          </cell>
          <cell r="D114">
            <v>26079257</v>
          </cell>
          <cell r="E114">
            <v>6667226</v>
          </cell>
          <cell r="F114">
            <v>39585</v>
          </cell>
          <cell r="G114" t="str">
            <v>AMERICAN</v>
          </cell>
          <cell r="H114">
            <v>1</v>
          </cell>
          <cell r="I114" t="str">
            <v>I</v>
          </cell>
          <cell r="J114">
            <v>4084</v>
          </cell>
          <cell r="K114">
            <v>39643</v>
          </cell>
        </row>
        <row r="115">
          <cell r="A115">
            <v>3551600006</v>
          </cell>
          <cell r="B115">
            <v>3551600000</v>
          </cell>
          <cell r="C115" t="str">
            <v>3976 W 5700 S</v>
          </cell>
          <cell r="D115">
            <v>16067915</v>
          </cell>
          <cell r="E115">
            <v>6664892</v>
          </cell>
          <cell r="F115">
            <v>39581</v>
          </cell>
          <cell r="G115" t="str">
            <v>AMERICAN</v>
          </cell>
          <cell r="H115">
            <v>1</v>
          </cell>
          <cell r="I115" t="str">
            <v>I</v>
          </cell>
          <cell r="J115">
            <v>2920</v>
          </cell>
          <cell r="K115">
            <v>39612</v>
          </cell>
        </row>
        <row r="116">
          <cell r="A116">
            <v>6110161462</v>
          </cell>
          <cell r="B116">
            <v>8024711000</v>
          </cell>
          <cell r="C116" t="str">
            <v>1921 N Artesia Dr</v>
          </cell>
          <cell r="D116">
            <v>36141295</v>
          </cell>
          <cell r="E116">
            <v>7579474</v>
          </cell>
          <cell r="F116">
            <v>39591</v>
          </cell>
          <cell r="G116" t="str">
            <v>AMERICAN</v>
          </cell>
          <cell r="H116">
            <v>1</v>
          </cell>
          <cell r="I116" t="str">
            <v>I</v>
          </cell>
          <cell r="J116">
            <v>43</v>
          </cell>
          <cell r="K116">
            <v>39601</v>
          </cell>
        </row>
        <row r="117">
          <cell r="A117">
            <v>1066860195</v>
          </cell>
          <cell r="B117">
            <v>1066860000</v>
          </cell>
          <cell r="C117" t="str">
            <v>2594 S 500 E</v>
          </cell>
          <cell r="D117">
            <v>36170874</v>
          </cell>
          <cell r="E117">
            <v>7347528</v>
          </cell>
          <cell r="F117">
            <v>39626</v>
          </cell>
          <cell r="G117" t="str">
            <v>AMERICAN</v>
          </cell>
          <cell r="H117">
            <v>1</v>
          </cell>
          <cell r="I117" t="str">
            <v>I</v>
          </cell>
          <cell r="J117">
            <v>2220</v>
          </cell>
          <cell r="K117">
            <v>39638</v>
          </cell>
        </row>
        <row r="118">
          <cell r="A118">
            <v>7483130779</v>
          </cell>
          <cell r="B118">
            <v>1613177</v>
          </cell>
          <cell r="C118" t="str">
            <v>536 N 600 E 3</v>
          </cell>
          <cell r="D118">
            <v>26059879</v>
          </cell>
          <cell r="E118">
            <v>6645603</v>
          </cell>
          <cell r="F118">
            <v>39587</v>
          </cell>
          <cell r="G118" t="str">
            <v>AMERICAN</v>
          </cell>
          <cell r="H118">
            <v>1</v>
          </cell>
          <cell r="I118" t="str">
            <v>I</v>
          </cell>
          <cell r="J118">
            <v>1751</v>
          </cell>
          <cell r="K118">
            <v>39602</v>
          </cell>
        </row>
        <row r="119">
          <cell r="A119">
            <v>1636550941</v>
          </cell>
          <cell r="B119">
            <v>1636550000</v>
          </cell>
          <cell r="C119" t="str">
            <v>3819 N Village Round 14</v>
          </cell>
          <cell r="D119">
            <v>46022248</v>
          </cell>
          <cell r="E119">
            <v>7347707</v>
          </cell>
          <cell r="F119">
            <v>39590</v>
          </cell>
          <cell r="G119" t="str">
            <v>AMERICAN</v>
          </cell>
          <cell r="H119">
            <v>1</v>
          </cell>
          <cell r="I119" t="str">
            <v>I</v>
          </cell>
          <cell r="J119">
            <v>151</v>
          </cell>
          <cell r="K119">
            <v>39526</v>
          </cell>
        </row>
        <row r="120">
          <cell r="A120">
            <v>8315400747</v>
          </cell>
          <cell r="B120">
            <v>8315400000</v>
          </cell>
          <cell r="C120" t="str">
            <v>4245 Edgehill Dr</v>
          </cell>
          <cell r="D120">
            <v>16003289</v>
          </cell>
          <cell r="E120">
            <v>6643021</v>
          </cell>
          <cell r="F120">
            <v>39592</v>
          </cell>
          <cell r="G120" t="str">
            <v>AMERICAN</v>
          </cell>
          <cell r="H120">
            <v>1</v>
          </cell>
          <cell r="I120" t="str">
            <v>I</v>
          </cell>
          <cell r="J120">
            <v>8201</v>
          </cell>
          <cell r="K120">
            <v>39602</v>
          </cell>
        </row>
        <row r="121">
          <cell r="A121">
            <v>6453901204</v>
          </cell>
          <cell r="B121">
            <v>6453901000</v>
          </cell>
          <cell r="C121" t="str">
            <v>5071 S 550 W</v>
          </cell>
          <cell r="D121">
            <v>16001607</v>
          </cell>
          <cell r="E121">
            <v>6629362</v>
          </cell>
          <cell r="F121">
            <v>39595</v>
          </cell>
          <cell r="G121" t="str">
            <v>AMERICAN</v>
          </cell>
          <cell r="H121">
            <v>1</v>
          </cell>
          <cell r="I121" t="str">
            <v>I</v>
          </cell>
          <cell r="J121">
            <v>2416</v>
          </cell>
          <cell r="K121">
            <v>39602</v>
          </cell>
        </row>
        <row r="122">
          <cell r="A122">
            <v>1828410475</v>
          </cell>
          <cell r="B122">
            <v>1828410000</v>
          </cell>
          <cell r="C122" t="str">
            <v>1364 S 1500 E</v>
          </cell>
          <cell r="D122">
            <v>16061932</v>
          </cell>
          <cell r="E122">
            <v>7224117</v>
          </cell>
          <cell r="F122">
            <v>39615</v>
          </cell>
          <cell r="G122" t="str">
            <v>AMERICAN</v>
          </cell>
          <cell r="H122">
            <v>1</v>
          </cell>
          <cell r="I122" t="str">
            <v>I</v>
          </cell>
          <cell r="J122">
            <v>3135</v>
          </cell>
          <cell r="K122">
            <v>39637</v>
          </cell>
        </row>
        <row r="123">
          <cell r="A123">
            <v>9269060878</v>
          </cell>
          <cell r="B123">
            <v>9269060000</v>
          </cell>
          <cell r="C123" t="str">
            <v>1326 Sherman Ave</v>
          </cell>
          <cell r="D123">
            <v>16049967</v>
          </cell>
          <cell r="E123">
            <v>7265214</v>
          </cell>
          <cell r="F123">
            <v>39615</v>
          </cell>
          <cell r="G123" t="str">
            <v>AMERICAN</v>
          </cell>
          <cell r="H123">
            <v>1</v>
          </cell>
          <cell r="I123" t="str">
            <v>I</v>
          </cell>
          <cell r="J123">
            <v>1688</v>
          </cell>
          <cell r="K123">
            <v>39636</v>
          </cell>
        </row>
        <row r="124">
          <cell r="A124">
            <v>3123111189</v>
          </cell>
          <cell r="B124">
            <v>3123111000</v>
          </cell>
          <cell r="C124" t="str">
            <v>909 N 1380 E</v>
          </cell>
          <cell r="D124">
            <v>46093538</v>
          </cell>
          <cell r="E124">
            <v>6688067</v>
          </cell>
          <cell r="F124">
            <v>39608</v>
          </cell>
          <cell r="G124" t="str">
            <v>AMERICAN</v>
          </cell>
          <cell r="H124">
            <v>1</v>
          </cell>
          <cell r="I124" t="str">
            <v>I</v>
          </cell>
          <cell r="J124">
            <v>2678</v>
          </cell>
          <cell r="K124">
            <v>39618</v>
          </cell>
        </row>
        <row r="125">
          <cell r="A125">
            <v>2485100000</v>
          </cell>
          <cell r="B125">
            <v>744260000</v>
          </cell>
          <cell r="C125" t="str">
            <v>1571 W Redstone Center Dr</v>
          </cell>
          <cell r="D125">
            <v>36128346</v>
          </cell>
          <cell r="E125">
            <v>6687918</v>
          </cell>
          <cell r="F125">
            <v>39624</v>
          </cell>
          <cell r="G125" t="str">
            <v>AMERICAN</v>
          </cell>
          <cell r="H125">
            <v>1</v>
          </cell>
          <cell r="I125" t="str">
            <v>I</v>
          </cell>
          <cell r="J125">
            <v>1333</v>
          </cell>
          <cell r="K125">
            <v>39632</v>
          </cell>
        </row>
        <row r="126">
          <cell r="A126">
            <v>2415150334</v>
          </cell>
          <cell r="B126">
            <v>2415150000</v>
          </cell>
          <cell r="C126" t="str">
            <v>254 S 200 W Back</v>
          </cell>
          <cell r="D126">
            <v>36017302</v>
          </cell>
          <cell r="E126">
            <v>6686382</v>
          </cell>
          <cell r="F126">
            <v>39625</v>
          </cell>
          <cell r="G126" t="str">
            <v>AMERICAN</v>
          </cell>
          <cell r="H126">
            <v>1</v>
          </cell>
          <cell r="I126" t="str">
            <v>I</v>
          </cell>
          <cell r="J126">
            <v>3230</v>
          </cell>
          <cell r="K126">
            <v>39643</v>
          </cell>
        </row>
        <row r="127">
          <cell r="A127">
            <v>5602874011</v>
          </cell>
          <cell r="B127">
            <v>80284528</v>
          </cell>
          <cell r="C127" t="str">
            <v>2288 S 2885 W</v>
          </cell>
          <cell r="D127">
            <v>46091056</v>
          </cell>
          <cell r="E127">
            <v>6677940</v>
          </cell>
          <cell r="F127">
            <v>39611</v>
          </cell>
          <cell r="G127" t="str">
            <v>AMERICAN</v>
          </cell>
          <cell r="H127">
            <v>1</v>
          </cell>
          <cell r="I127" t="str">
            <v>I</v>
          </cell>
          <cell r="J127">
            <v>2193</v>
          </cell>
          <cell r="K127">
            <v>39632</v>
          </cell>
        </row>
        <row r="128">
          <cell r="A128">
            <v>1590150511</v>
          </cell>
          <cell r="B128">
            <v>1590150000</v>
          </cell>
          <cell r="C128" t="str">
            <v>3267 S 6060 W</v>
          </cell>
          <cell r="D128">
            <v>16016888</v>
          </cell>
          <cell r="E128">
            <v>7207391</v>
          </cell>
          <cell r="F128">
            <v>39597</v>
          </cell>
          <cell r="G128" t="str">
            <v>AMERICAN</v>
          </cell>
          <cell r="H128">
            <v>1</v>
          </cell>
          <cell r="I128" t="str">
            <v>I</v>
          </cell>
          <cell r="J128">
            <v>1834</v>
          </cell>
          <cell r="K128">
            <v>39610</v>
          </cell>
        </row>
        <row r="129">
          <cell r="A129">
            <v>6064100235</v>
          </cell>
          <cell r="B129">
            <v>6064100000</v>
          </cell>
          <cell r="C129" t="str">
            <v>701 E 200 N</v>
          </cell>
          <cell r="D129">
            <v>16093543</v>
          </cell>
          <cell r="E129">
            <v>7208812</v>
          </cell>
          <cell r="F129">
            <v>39582</v>
          </cell>
          <cell r="G129" t="str">
            <v>AMERICAN</v>
          </cell>
          <cell r="H129">
            <v>1</v>
          </cell>
          <cell r="I129" t="str">
            <v>I</v>
          </cell>
          <cell r="J129">
            <v>1622</v>
          </cell>
          <cell r="K129">
            <v>39602</v>
          </cell>
        </row>
        <row r="130">
          <cell r="A130">
            <v>8971860730</v>
          </cell>
          <cell r="B130">
            <v>8971860000</v>
          </cell>
          <cell r="C130" t="str">
            <v>400 N 500 W 305</v>
          </cell>
          <cell r="D130">
            <v>36126476</v>
          </cell>
          <cell r="E130">
            <v>7242958</v>
          </cell>
          <cell r="F130">
            <v>39569</v>
          </cell>
          <cell r="G130" t="str">
            <v>AMERICAN</v>
          </cell>
          <cell r="H130">
            <v>1</v>
          </cell>
          <cell r="I130" t="str">
            <v>I</v>
          </cell>
          <cell r="J130">
            <v>1520</v>
          </cell>
          <cell r="K130">
            <v>39584</v>
          </cell>
        </row>
        <row r="131">
          <cell r="A131">
            <v>8391801776</v>
          </cell>
          <cell r="B131">
            <v>8391801000</v>
          </cell>
          <cell r="C131" t="str">
            <v>8828 S 3900 W</v>
          </cell>
          <cell r="D131">
            <v>16098944</v>
          </cell>
          <cell r="E131">
            <v>6790242</v>
          </cell>
          <cell r="F131">
            <v>39589</v>
          </cell>
          <cell r="G131" t="str">
            <v>AMERICAN</v>
          </cell>
          <cell r="H131">
            <v>1</v>
          </cell>
          <cell r="I131" t="str">
            <v>I</v>
          </cell>
          <cell r="J131">
            <v>2982</v>
          </cell>
          <cell r="K131">
            <v>39596</v>
          </cell>
        </row>
        <row r="132">
          <cell r="A132">
            <v>1098620051</v>
          </cell>
          <cell r="B132">
            <v>1098620000</v>
          </cell>
          <cell r="C132" t="str">
            <v>7437 Bromley Rd</v>
          </cell>
          <cell r="D132">
            <v>36033411</v>
          </cell>
          <cell r="E132">
            <v>6789689</v>
          </cell>
          <cell r="F132">
            <v>39596</v>
          </cell>
          <cell r="G132" t="str">
            <v>AMERICAN</v>
          </cell>
          <cell r="H132">
            <v>1</v>
          </cell>
          <cell r="I132" t="str">
            <v>I</v>
          </cell>
          <cell r="J132">
            <v>3418</v>
          </cell>
          <cell r="K132">
            <v>39598</v>
          </cell>
        </row>
        <row r="133">
          <cell r="A133">
            <v>8628950948</v>
          </cell>
          <cell r="B133">
            <v>8628950000</v>
          </cell>
          <cell r="C133" t="str">
            <v>5535 Marshwood Ln 6G</v>
          </cell>
          <cell r="D133">
            <v>26056276</v>
          </cell>
          <cell r="E133">
            <v>6789652</v>
          </cell>
          <cell r="F133">
            <v>39570</v>
          </cell>
          <cell r="G133" t="str">
            <v>AMERICAN</v>
          </cell>
          <cell r="H133">
            <v>1</v>
          </cell>
          <cell r="I133" t="str">
            <v>I</v>
          </cell>
          <cell r="J133">
            <v>1985</v>
          </cell>
          <cell r="K133">
            <v>39583</v>
          </cell>
        </row>
        <row r="134">
          <cell r="A134">
            <v>9193580037</v>
          </cell>
          <cell r="B134">
            <v>9193580000</v>
          </cell>
          <cell r="C134" t="str">
            <v>8888 S 3850 W</v>
          </cell>
          <cell r="D134">
            <v>26072771</v>
          </cell>
          <cell r="E134">
            <v>6789280</v>
          </cell>
          <cell r="F134">
            <v>39589</v>
          </cell>
          <cell r="G134" t="str">
            <v>AMERICAN</v>
          </cell>
          <cell r="H134">
            <v>1</v>
          </cell>
          <cell r="I134" t="str">
            <v>I</v>
          </cell>
          <cell r="J134">
            <v>3183</v>
          </cell>
          <cell r="K134">
            <v>39596</v>
          </cell>
        </row>
        <row r="135">
          <cell r="A135">
            <v>8121950394</v>
          </cell>
          <cell r="B135">
            <v>8121950000</v>
          </cell>
          <cell r="C135" t="str">
            <v>3804 W 8890 S</v>
          </cell>
          <cell r="D135">
            <v>26014448</v>
          </cell>
          <cell r="E135">
            <v>6789052</v>
          </cell>
          <cell r="F135">
            <v>39589</v>
          </cell>
          <cell r="G135" t="str">
            <v>AMERICAN</v>
          </cell>
          <cell r="H135">
            <v>1</v>
          </cell>
          <cell r="I135" t="str">
            <v>I</v>
          </cell>
          <cell r="J135">
            <v>3757</v>
          </cell>
          <cell r="K135">
            <v>39596</v>
          </cell>
        </row>
        <row r="136">
          <cell r="A136">
            <v>3591240885</v>
          </cell>
          <cell r="B136">
            <v>3591240000</v>
          </cell>
          <cell r="C136" t="str">
            <v>379 Connecticut Ln</v>
          </cell>
          <cell r="D136">
            <v>36037404</v>
          </cell>
          <cell r="E136">
            <v>7245889</v>
          </cell>
          <cell r="F136">
            <v>39580</v>
          </cell>
          <cell r="G136" t="str">
            <v>AMERICAN</v>
          </cell>
          <cell r="H136">
            <v>1</v>
          </cell>
          <cell r="I136" t="str">
            <v>I</v>
          </cell>
          <cell r="J136">
            <v>3927</v>
          </cell>
          <cell r="K136">
            <v>39596</v>
          </cell>
        </row>
        <row r="137">
          <cell r="A137">
            <v>706930061</v>
          </cell>
          <cell r="B137">
            <v>706930000</v>
          </cell>
          <cell r="C137" t="str">
            <v>4896 W 8740 S</v>
          </cell>
          <cell r="D137">
            <v>36051032</v>
          </cell>
          <cell r="E137">
            <v>6760052</v>
          </cell>
          <cell r="F137">
            <v>39590</v>
          </cell>
          <cell r="G137" t="str">
            <v>AMERICAN</v>
          </cell>
          <cell r="H137">
            <v>1</v>
          </cell>
          <cell r="I137" t="str">
            <v>I</v>
          </cell>
          <cell r="J137">
            <v>4198</v>
          </cell>
          <cell r="K137">
            <v>39596</v>
          </cell>
        </row>
        <row r="138">
          <cell r="A138">
            <v>2095860329</v>
          </cell>
          <cell r="B138">
            <v>2095860000</v>
          </cell>
          <cell r="C138" t="str">
            <v>400 N 500 W 66</v>
          </cell>
          <cell r="D138">
            <v>36126484</v>
          </cell>
          <cell r="E138">
            <v>7250638</v>
          </cell>
          <cell r="F138">
            <v>39569</v>
          </cell>
          <cell r="G138" t="str">
            <v>AMERICAN</v>
          </cell>
          <cell r="H138">
            <v>1</v>
          </cell>
          <cell r="I138" t="str">
            <v>I</v>
          </cell>
          <cell r="J138">
            <v>1643</v>
          </cell>
          <cell r="K138">
            <v>39584</v>
          </cell>
        </row>
        <row r="139">
          <cell r="A139">
            <v>5297311621</v>
          </cell>
          <cell r="B139">
            <v>2538309040</v>
          </cell>
          <cell r="C139" t="str">
            <v>3375 W 3650 S 305</v>
          </cell>
          <cell r="D139">
            <v>36129872</v>
          </cell>
          <cell r="E139">
            <v>6736080</v>
          </cell>
          <cell r="F139">
            <v>39591</v>
          </cell>
          <cell r="G139" t="str">
            <v>AMERICAN</v>
          </cell>
          <cell r="H139">
            <v>1</v>
          </cell>
          <cell r="I139" t="str">
            <v>I</v>
          </cell>
          <cell r="J139">
            <v>128</v>
          </cell>
          <cell r="K139">
            <v>39610</v>
          </cell>
        </row>
        <row r="140">
          <cell r="A140">
            <v>3969500894</v>
          </cell>
          <cell r="B140">
            <v>3969500000</v>
          </cell>
          <cell r="C140" t="str">
            <v>4653 S 2525 W</v>
          </cell>
          <cell r="D140">
            <v>16043461</v>
          </cell>
          <cell r="E140">
            <v>6726325</v>
          </cell>
          <cell r="F140">
            <v>39580</v>
          </cell>
          <cell r="G140" t="str">
            <v>AMERICAN</v>
          </cell>
          <cell r="H140">
            <v>1</v>
          </cell>
          <cell r="I140" t="str">
            <v>I</v>
          </cell>
          <cell r="J140">
            <v>3558</v>
          </cell>
          <cell r="K140">
            <v>39612</v>
          </cell>
        </row>
        <row r="141">
          <cell r="A141">
            <v>8085930774</v>
          </cell>
          <cell r="B141">
            <v>5702901000</v>
          </cell>
          <cell r="C141" t="str">
            <v>670 Northcliffe Cir</v>
          </cell>
          <cell r="D141">
            <v>16091579</v>
          </cell>
          <cell r="E141">
            <v>7255497</v>
          </cell>
          <cell r="F141">
            <v>39580</v>
          </cell>
          <cell r="G141" t="str">
            <v>AMERICAN</v>
          </cell>
          <cell r="H141">
            <v>1</v>
          </cell>
          <cell r="I141" t="str">
            <v>I</v>
          </cell>
          <cell r="J141">
            <v>3727</v>
          </cell>
          <cell r="K141">
            <v>39617</v>
          </cell>
        </row>
        <row r="142">
          <cell r="A142">
            <v>2851329515</v>
          </cell>
          <cell r="B142">
            <v>1959330000</v>
          </cell>
          <cell r="C142" t="str">
            <v>975 W 0150 N</v>
          </cell>
          <cell r="D142">
            <v>36031789</v>
          </cell>
          <cell r="E142">
            <v>7265196</v>
          </cell>
          <cell r="F142">
            <v>39590</v>
          </cell>
          <cell r="G142" t="str">
            <v>AMERICAN</v>
          </cell>
          <cell r="H142">
            <v>1</v>
          </cell>
          <cell r="I142" t="str">
            <v>I</v>
          </cell>
          <cell r="J142">
            <v>2678</v>
          </cell>
          <cell r="K142">
            <v>39610</v>
          </cell>
        </row>
        <row r="143">
          <cell r="A143">
            <v>9204786948</v>
          </cell>
          <cell r="B143">
            <v>1613240000</v>
          </cell>
          <cell r="C143" t="str">
            <v>150 W 300 N</v>
          </cell>
          <cell r="D143">
            <v>36018152</v>
          </cell>
          <cell r="E143">
            <v>7265354</v>
          </cell>
          <cell r="F143">
            <v>39587</v>
          </cell>
          <cell r="G143" t="str">
            <v>AMERICAN</v>
          </cell>
          <cell r="H143">
            <v>1</v>
          </cell>
          <cell r="I143" t="str">
            <v>I</v>
          </cell>
          <cell r="J143">
            <v>3419</v>
          </cell>
          <cell r="K143">
            <v>39597</v>
          </cell>
        </row>
        <row r="144">
          <cell r="A144">
            <v>9547860774</v>
          </cell>
          <cell r="B144">
            <v>9547860000</v>
          </cell>
          <cell r="C144" t="str">
            <v>562 W 400 S</v>
          </cell>
          <cell r="D144">
            <v>51140911</v>
          </cell>
          <cell r="E144">
            <v>7223724</v>
          </cell>
          <cell r="F144">
            <v>39562</v>
          </cell>
          <cell r="G144" t="str">
            <v>ROCKWELL</v>
          </cell>
          <cell r="H144">
            <v>2</v>
          </cell>
          <cell r="I144" t="str">
            <v>I</v>
          </cell>
          <cell r="J144">
            <v>-877</v>
          </cell>
          <cell r="K144">
            <v>39574</v>
          </cell>
        </row>
        <row r="145">
          <cell r="A145">
            <v>5462401390</v>
          </cell>
          <cell r="B145">
            <v>7031968354</v>
          </cell>
          <cell r="C145" t="str">
            <v>4333 Jocelyn Way</v>
          </cell>
          <cell r="D145">
            <v>11130608</v>
          </cell>
          <cell r="E145">
            <v>6840679</v>
          </cell>
          <cell r="F145">
            <v>39567</v>
          </cell>
          <cell r="G145" t="str">
            <v>ROCKWELL</v>
          </cell>
          <cell r="H145">
            <v>2</v>
          </cell>
          <cell r="I145" t="str">
            <v>I</v>
          </cell>
          <cell r="J145">
            <v>-972</v>
          </cell>
          <cell r="K145">
            <v>39573</v>
          </cell>
        </row>
        <row r="146">
          <cell r="A146">
            <v>9506100000</v>
          </cell>
          <cell r="B146">
            <v>3200620972</v>
          </cell>
          <cell r="C146" t="str">
            <v>1451 Stone Meadow Dr</v>
          </cell>
          <cell r="D146">
            <v>36128147</v>
          </cell>
          <cell r="E146">
            <v>6899996</v>
          </cell>
          <cell r="F146">
            <v>39588</v>
          </cell>
          <cell r="G146" t="str">
            <v>AMERICAN</v>
          </cell>
          <cell r="H146">
            <v>1</v>
          </cell>
          <cell r="I146" t="str">
            <v>I</v>
          </cell>
          <cell r="J146">
            <v>1275</v>
          </cell>
          <cell r="K146">
            <v>39596</v>
          </cell>
        </row>
        <row r="147">
          <cell r="A147">
            <v>9180300948</v>
          </cell>
          <cell r="B147">
            <v>9180300000</v>
          </cell>
          <cell r="C147" t="str">
            <v>1145 E 1400 S</v>
          </cell>
          <cell r="D147">
            <v>36128189</v>
          </cell>
          <cell r="E147">
            <v>6899908</v>
          </cell>
          <cell r="F147">
            <v>39574</v>
          </cell>
          <cell r="G147" t="str">
            <v>AMERICAN</v>
          </cell>
          <cell r="H147">
            <v>1</v>
          </cell>
          <cell r="I147" t="str">
            <v>I</v>
          </cell>
          <cell r="J147">
            <v>2710</v>
          </cell>
          <cell r="K147">
            <v>39583</v>
          </cell>
        </row>
        <row r="148">
          <cell r="A148">
            <v>7152510563</v>
          </cell>
          <cell r="B148">
            <v>7152510000</v>
          </cell>
          <cell r="C148" t="str">
            <v>2227 Belaire Dr</v>
          </cell>
          <cell r="D148">
            <v>26157302</v>
          </cell>
          <cell r="E148">
            <v>6888743</v>
          </cell>
          <cell r="F148">
            <v>39587</v>
          </cell>
          <cell r="G148" t="str">
            <v>AMERICAN</v>
          </cell>
          <cell r="H148">
            <v>1</v>
          </cell>
          <cell r="I148" t="str">
            <v>I</v>
          </cell>
          <cell r="J148">
            <v>5571</v>
          </cell>
          <cell r="K148">
            <v>39639</v>
          </cell>
        </row>
        <row r="149">
          <cell r="A149">
            <v>1920520369</v>
          </cell>
          <cell r="B149">
            <v>1920520000</v>
          </cell>
          <cell r="C149" t="str">
            <v>1887 Summer Park Cir</v>
          </cell>
          <cell r="D149">
            <v>26008259</v>
          </cell>
          <cell r="E149">
            <v>6885171</v>
          </cell>
          <cell r="F149">
            <v>39581</v>
          </cell>
          <cell r="G149" t="str">
            <v>AMERICAN</v>
          </cell>
          <cell r="H149">
            <v>1</v>
          </cell>
          <cell r="I149" t="str">
            <v>I</v>
          </cell>
          <cell r="J149">
            <v>6044</v>
          </cell>
          <cell r="K149">
            <v>39611</v>
          </cell>
        </row>
        <row r="150">
          <cell r="A150">
            <v>7627201016</v>
          </cell>
          <cell r="B150">
            <v>1578811000</v>
          </cell>
          <cell r="C150" t="str">
            <v>415 W 8700 S</v>
          </cell>
          <cell r="D150">
            <v>16103019</v>
          </cell>
          <cell r="E150">
            <v>7226220</v>
          </cell>
          <cell r="F150">
            <v>39548</v>
          </cell>
          <cell r="G150" t="str">
            <v>AMERICAN</v>
          </cell>
          <cell r="H150">
            <v>2</v>
          </cell>
          <cell r="I150" t="str">
            <v>I</v>
          </cell>
          <cell r="J150">
            <v>-1568</v>
          </cell>
          <cell r="K150">
            <v>39555</v>
          </cell>
        </row>
        <row r="151">
          <cell r="A151">
            <v>3204556858</v>
          </cell>
          <cell r="B151">
            <v>231930000</v>
          </cell>
          <cell r="C151" t="str">
            <v>724 N Black Horse Loop</v>
          </cell>
          <cell r="D151">
            <v>36107379</v>
          </cell>
          <cell r="E151">
            <v>6856294</v>
          </cell>
          <cell r="F151">
            <v>39589</v>
          </cell>
          <cell r="G151" t="str">
            <v>AMERICAN</v>
          </cell>
          <cell r="H151">
            <v>1</v>
          </cell>
          <cell r="I151" t="str">
            <v>I</v>
          </cell>
          <cell r="J151">
            <v>1623</v>
          </cell>
          <cell r="K151">
            <v>39598</v>
          </cell>
        </row>
        <row r="152">
          <cell r="A152">
            <v>7235706491</v>
          </cell>
          <cell r="B152">
            <v>9279560000</v>
          </cell>
          <cell r="C152" t="str">
            <v>174 S 1100 E</v>
          </cell>
          <cell r="D152">
            <v>26005873</v>
          </cell>
          <cell r="E152">
            <v>6804909</v>
          </cell>
          <cell r="F152">
            <v>39580</v>
          </cell>
          <cell r="G152" t="str">
            <v>AMERICAN</v>
          </cell>
          <cell r="H152">
            <v>1</v>
          </cell>
          <cell r="I152" t="str">
            <v>I</v>
          </cell>
          <cell r="J152">
            <v>3412</v>
          </cell>
          <cell r="K152">
            <v>39581</v>
          </cell>
        </row>
        <row r="153">
          <cell r="A153">
            <v>4006930836</v>
          </cell>
          <cell r="B153">
            <v>4006930000</v>
          </cell>
          <cell r="C153" t="str">
            <v>4016 Wind River Dr</v>
          </cell>
          <cell r="D153">
            <v>36029554</v>
          </cell>
          <cell r="E153">
            <v>6800172</v>
          </cell>
          <cell r="F153">
            <v>39590</v>
          </cell>
          <cell r="G153" t="str">
            <v>AMERICAN</v>
          </cell>
          <cell r="H153">
            <v>1</v>
          </cell>
          <cell r="I153" t="str">
            <v>I</v>
          </cell>
          <cell r="J153">
            <v>4501</v>
          </cell>
          <cell r="K153">
            <v>39596</v>
          </cell>
        </row>
        <row r="154">
          <cell r="A154">
            <v>9697620529</v>
          </cell>
          <cell r="B154">
            <v>9697620000</v>
          </cell>
          <cell r="C154" t="str">
            <v>8859 S 3850 W</v>
          </cell>
          <cell r="D154">
            <v>26137756</v>
          </cell>
          <cell r="E154">
            <v>6800171</v>
          </cell>
          <cell r="F154">
            <v>39589</v>
          </cell>
          <cell r="G154" t="str">
            <v>AMERICAN</v>
          </cell>
          <cell r="H154">
            <v>1</v>
          </cell>
          <cell r="I154" t="str">
            <v>I</v>
          </cell>
          <cell r="J154">
            <v>3237</v>
          </cell>
          <cell r="K154">
            <v>39596</v>
          </cell>
        </row>
        <row r="155">
          <cell r="A155">
            <v>3249000115</v>
          </cell>
          <cell r="B155">
            <v>3249000000</v>
          </cell>
          <cell r="C155" t="str">
            <v>704 Muir Ave</v>
          </cell>
          <cell r="D155">
            <v>15902544</v>
          </cell>
          <cell r="E155">
            <v>7263472</v>
          </cell>
          <cell r="F155">
            <v>39552</v>
          </cell>
          <cell r="G155" t="str">
            <v>AMERICAN</v>
          </cell>
          <cell r="H155">
            <v>2</v>
          </cell>
          <cell r="I155" t="str">
            <v>I</v>
          </cell>
          <cell r="J155">
            <v>-1378</v>
          </cell>
          <cell r="K155">
            <v>39555</v>
          </cell>
        </row>
        <row r="156">
          <cell r="A156">
            <v>8152640411</v>
          </cell>
          <cell r="B156">
            <v>8152640000</v>
          </cell>
          <cell r="C156" t="str">
            <v>2005 S 200 E</v>
          </cell>
          <cell r="D156">
            <v>26125017</v>
          </cell>
          <cell r="E156">
            <v>6842865</v>
          </cell>
          <cell r="F156">
            <v>39611</v>
          </cell>
          <cell r="G156" t="str">
            <v>AMERICAN</v>
          </cell>
          <cell r="H156">
            <v>1</v>
          </cell>
          <cell r="I156" t="str">
            <v>I</v>
          </cell>
          <cell r="J156">
            <v>3230</v>
          </cell>
          <cell r="K156">
            <v>39632</v>
          </cell>
        </row>
        <row r="157">
          <cell r="A157">
            <v>6472890051</v>
          </cell>
          <cell r="B157">
            <v>6472890000</v>
          </cell>
          <cell r="C157" t="str">
            <v>3310 Coybrook Ct</v>
          </cell>
          <cell r="D157">
            <v>11168874</v>
          </cell>
          <cell r="E157">
            <v>6927737</v>
          </cell>
          <cell r="F157">
            <v>39561</v>
          </cell>
          <cell r="G157" t="str">
            <v>ROCKWELL</v>
          </cell>
          <cell r="H157">
            <v>2</v>
          </cell>
          <cell r="I157" t="str">
            <v>I</v>
          </cell>
          <cell r="J157">
            <v>-1208</v>
          </cell>
          <cell r="K157">
            <v>39573</v>
          </cell>
        </row>
        <row r="158">
          <cell r="A158">
            <v>5615711833</v>
          </cell>
          <cell r="B158">
            <v>5615711000</v>
          </cell>
          <cell r="C158" t="str">
            <v>3073 Harper Peak Ct</v>
          </cell>
          <cell r="D158">
            <v>36101083</v>
          </cell>
          <cell r="E158">
            <v>6953278</v>
          </cell>
          <cell r="F158">
            <v>39589</v>
          </cell>
          <cell r="G158" t="str">
            <v>AMERICAN</v>
          </cell>
          <cell r="H158">
            <v>1</v>
          </cell>
          <cell r="I158" t="str">
            <v>I</v>
          </cell>
          <cell r="J158">
            <v>4089</v>
          </cell>
          <cell r="K158">
            <v>39625</v>
          </cell>
        </row>
        <row r="159">
          <cell r="A159">
            <v>8743760485</v>
          </cell>
          <cell r="B159">
            <v>8743760000</v>
          </cell>
          <cell r="C159" t="str">
            <v>7941 Majestic Ridge Dr</v>
          </cell>
          <cell r="D159">
            <v>16000932</v>
          </cell>
          <cell r="E159">
            <v>6953153</v>
          </cell>
          <cell r="F159">
            <v>39580</v>
          </cell>
          <cell r="G159" t="str">
            <v>AMERICAN</v>
          </cell>
          <cell r="H159">
            <v>1</v>
          </cell>
          <cell r="I159" t="str">
            <v>I</v>
          </cell>
          <cell r="J159">
            <v>4793</v>
          </cell>
          <cell r="K159">
            <v>39611</v>
          </cell>
        </row>
        <row r="160">
          <cell r="A160">
            <v>9357001866</v>
          </cell>
          <cell r="B160">
            <v>9357001000</v>
          </cell>
          <cell r="C160" t="str">
            <v>975 Essex Court Way 4</v>
          </cell>
          <cell r="D160">
            <v>36057729</v>
          </cell>
          <cell r="E160">
            <v>6931667</v>
          </cell>
          <cell r="F160">
            <v>39576</v>
          </cell>
          <cell r="G160" t="str">
            <v>AMERICAN</v>
          </cell>
          <cell r="H160">
            <v>1</v>
          </cell>
          <cell r="I160" t="str">
            <v>I</v>
          </cell>
          <cell r="J160">
            <v>2563</v>
          </cell>
          <cell r="K160">
            <v>39611</v>
          </cell>
        </row>
        <row r="161">
          <cell r="A161">
            <v>9628861627</v>
          </cell>
          <cell r="B161">
            <v>7263802889</v>
          </cell>
          <cell r="C161" t="str">
            <v>118 Westland Way</v>
          </cell>
          <cell r="D161">
            <v>25912026</v>
          </cell>
          <cell r="E161">
            <v>7271403</v>
          </cell>
          <cell r="F161">
            <v>39552</v>
          </cell>
          <cell r="G161" t="str">
            <v>AMERICAN</v>
          </cell>
          <cell r="H161">
            <v>2</v>
          </cell>
          <cell r="I161" t="str">
            <v>I</v>
          </cell>
          <cell r="J161">
            <v>-440</v>
          </cell>
          <cell r="K161">
            <v>39556</v>
          </cell>
        </row>
        <row r="162">
          <cell r="A162">
            <v>431030703</v>
          </cell>
          <cell r="B162">
            <v>431030000</v>
          </cell>
          <cell r="C162" t="str">
            <v>7515 S 2340 E</v>
          </cell>
          <cell r="D162">
            <v>36018247</v>
          </cell>
          <cell r="E162">
            <v>6926845</v>
          </cell>
          <cell r="F162">
            <v>39576</v>
          </cell>
          <cell r="G162" t="str">
            <v>AMERICAN</v>
          </cell>
          <cell r="H162">
            <v>1</v>
          </cell>
          <cell r="I162" t="str">
            <v>I</v>
          </cell>
          <cell r="J162">
            <v>5317</v>
          </cell>
          <cell r="K162">
            <v>39611</v>
          </cell>
        </row>
        <row r="163">
          <cell r="A163">
            <v>2305400419</v>
          </cell>
          <cell r="B163">
            <v>2305400000</v>
          </cell>
          <cell r="C163" t="str">
            <v>3648 Fowler Ave</v>
          </cell>
          <cell r="D163">
            <v>36128178</v>
          </cell>
          <cell r="E163">
            <v>6903238</v>
          </cell>
          <cell r="F163">
            <v>39592</v>
          </cell>
          <cell r="G163" t="str">
            <v>AMERICAN</v>
          </cell>
          <cell r="H163">
            <v>1</v>
          </cell>
          <cell r="I163" t="str">
            <v>I</v>
          </cell>
          <cell r="J163">
            <v>5935</v>
          </cell>
          <cell r="K163">
            <v>39602</v>
          </cell>
        </row>
        <row r="164">
          <cell r="A164">
            <v>9819100000</v>
          </cell>
          <cell r="B164">
            <v>9841908185</v>
          </cell>
          <cell r="C164" t="str">
            <v>10819 Wynview Ln 75</v>
          </cell>
          <cell r="D164">
            <v>36128145</v>
          </cell>
          <cell r="E164">
            <v>6902334</v>
          </cell>
          <cell r="F164">
            <v>39589</v>
          </cell>
          <cell r="G164" t="str">
            <v>AMERICAN</v>
          </cell>
          <cell r="H164">
            <v>1</v>
          </cell>
          <cell r="I164" t="str">
            <v>I</v>
          </cell>
          <cell r="J164">
            <v>2266</v>
          </cell>
          <cell r="K164">
            <v>39624</v>
          </cell>
        </row>
        <row r="165">
          <cell r="A165">
            <v>1222400401</v>
          </cell>
          <cell r="B165">
            <v>1222400000</v>
          </cell>
          <cell r="C165" t="str">
            <v>1908 Stephens Ave Rear</v>
          </cell>
          <cell r="D165">
            <v>36128170</v>
          </cell>
          <cell r="E165">
            <v>6902085</v>
          </cell>
          <cell r="F165">
            <v>39597</v>
          </cell>
          <cell r="G165" t="str">
            <v>AMERICAN</v>
          </cell>
          <cell r="H165">
            <v>1</v>
          </cell>
          <cell r="I165" t="str">
            <v>I</v>
          </cell>
          <cell r="J165">
            <v>2770</v>
          </cell>
          <cell r="K165">
            <v>39602</v>
          </cell>
        </row>
        <row r="166">
          <cell r="A166">
            <v>8810400988</v>
          </cell>
          <cell r="B166">
            <v>8810400000</v>
          </cell>
          <cell r="C166" t="str">
            <v>3874 Grandview Dr</v>
          </cell>
          <cell r="D166">
            <v>36128162</v>
          </cell>
          <cell r="E166">
            <v>6901975</v>
          </cell>
          <cell r="F166">
            <v>39576</v>
          </cell>
          <cell r="G166" t="str">
            <v>AMERICAN</v>
          </cell>
          <cell r="H166">
            <v>1</v>
          </cell>
          <cell r="I166" t="str">
            <v>I</v>
          </cell>
          <cell r="J166">
            <v>2757</v>
          </cell>
          <cell r="K166">
            <v>39596</v>
          </cell>
        </row>
        <row r="167">
          <cell r="A167">
            <v>4178400694</v>
          </cell>
          <cell r="B167">
            <v>4178400000</v>
          </cell>
          <cell r="C167" t="str">
            <v>5432 S 800 E</v>
          </cell>
          <cell r="D167">
            <v>36128186</v>
          </cell>
          <cell r="E167">
            <v>6901770</v>
          </cell>
          <cell r="F167">
            <v>39596</v>
          </cell>
          <cell r="G167" t="str">
            <v>AMERICAN</v>
          </cell>
          <cell r="H167">
            <v>1</v>
          </cell>
          <cell r="I167" t="str">
            <v>I</v>
          </cell>
          <cell r="J167">
            <v>3231</v>
          </cell>
          <cell r="K167">
            <v>39602</v>
          </cell>
        </row>
        <row r="168">
          <cell r="A168">
            <v>2001550962</v>
          </cell>
          <cell r="B168">
            <v>2001550000</v>
          </cell>
          <cell r="C168" t="str">
            <v>2646 Childs Ave</v>
          </cell>
          <cell r="D168">
            <v>36128169</v>
          </cell>
          <cell r="E168">
            <v>6901735</v>
          </cell>
          <cell r="F168">
            <v>39596</v>
          </cell>
          <cell r="G168" t="str">
            <v>AMERICAN</v>
          </cell>
          <cell r="H168">
            <v>1</v>
          </cell>
          <cell r="I168" t="str">
            <v>I</v>
          </cell>
          <cell r="J168">
            <v>3672</v>
          </cell>
          <cell r="K168">
            <v>39602</v>
          </cell>
        </row>
        <row r="169">
          <cell r="A169">
            <v>307960712</v>
          </cell>
          <cell r="B169">
            <v>307960000</v>
          </cell>
          <cell r="C169" t="str">
            <v>674 16Th St</v>
          </cell>
          <cell r="D169">
            <v>36128173</v>
          </cell>
          <cell r="E169">
            <v>6901660</v>
          </cell>
          <cell r="F169">
            <v>39577</v>
          </cell>
          <cell r="G169" t="str">
            <v>AMERICAN</v>
          </cell>
          <cell r="H169">
            <v>1</v>
          </cell>
          <cell r="I169" t="str">
            <v>I</v>
          </cell>
          <cell r="J169">
            <v>2374</v>
          </cell>
          <cell r="K169">
            <v>39596</v>
          </cell>
        </row>
        <row r="170">
          <cell r="A170">
            <v>3746100000</v>
          </cell>
          <cell r="B170">
            <v>217940000</v>
          </cell>
          <cell r="C170" t="str">
            <v>339 Hedge Hollow Cv</v>
          </cell>
          <cell r="D170">
            <v>36128148</v>
          </cell>
          <cell r="E170">
            <v>6900346</v>
          </cell>
          <cell r="F170">
            <v>39587</v>
          </cell>
          <cell r="G170" t="str">
            <v>AMERICAN</v>
          </cell>
          <cell r="H170">
            <v>1</v>
          </cell>
          <cell r="I170" t="str">
            <v>I</v>
          </cell>
          <cell r="J170">
            <v>3700</v>
          </cell>
          <cell r="K170">
            <v>39611</v>
          </cell>
        </row>
        <row r="171">
          <cell r="A171">
            <v>486400221</v>
          </cell>
          <cell r="B171">
            <v>486400000</v>
          </cell>
          <cell r="C171" t="str">
            <v>4345 Taylor Ave</v>
          </cell>
          <cell r="D171">
            <v>36128177</v>
          </cell>
          <cell r="E171">
            <v>6900149</v>
          </cell>
          <cell r="F171">
            <v>39592</v>
          </cell>
          <cell r="G171" t="str">
            <v>AMERICAN</v>
          </cell>
          <cell r="H171">
            <v>1</v>
          </cell>
          <cell r="I171" t="str">
            <v>I</v>
          </cell>
          <cell r="J171">
            <v>3658</v>
          </cell>
          <cell r="K171">
            <v>39602</v>
          </cell>
        </row>
        <row r="172">
          <cell r="A172">
            <v>8639090757</v>
          </cell>
          <cell r="B172">
            <v>8639090000</v>
          </cell>
          <cell r="C172" t="str">
            <v>6546 W 8800 N</v>
          </cell>
          <cell r="D172">
            <v>36128191</v>
          </cell>
          <cell r="E172">
            <v>6900390</v>
          </cell>
          <cell r="F172">
            <v>39611</v>
          </cell>
          <cell r="G172" t="str">
            <v>AMERICAN</v>
          </cell>
          <cell r="H172">
            <v>1</v>
          </cell>
          <cell r="I172" t="str">
            <v>I</v>
          </cell>
          <cell r="J172">
            <v>3643</v>
          </cell>
          <cell r="K172">
            <v>39631</v>
          </cell>
        </row>
        <row r="173">
          <cell r="A173">
            <v>1781401743</v>
          </cell>
          <cell r="B173">
            <v>578901000</v>
          </cell>
          <cell r="C173" t="str">
            <v>883 E 9400 S</v>
          </cell>
          <cell r="D173">
            <v>16060505</v>
          </cell>
          <cell r="E173">
            <v>7105304</v>
          </cell>
          <cell r="F173">
            <v>39577</v>
          </cell>
          <cell r="G173" t="str">
            <v>AMERICAN</v>
          </cell>
          <cell r="H173">
            <v>1</v>
          </cell>
          <cell r="I173" t="str">
            <v>I</v>
          </cell>
          <cell r="J173">
            <v>1143</v>
          </cell>
          <cell r="K173">
            <v>39613</v>
          </cell>
        </row>
        <row r="174">
          <cell r="A174">
            <v>4635410191</v>
          </cell>
          <cell r="B174">
            <v>4635410000</v>
          </cell>
          <cell r="C174" t="str">
            <v>1143 Denver St D</v>
          </cell>
          <cell r="D174">
            <v>26193160</v>
          </cell>
          <cell r="E174">
            <v>7126843</v>
          </cell>
          <cell r="F174">
            <v>39580</v>
          </cell>
          <cell r="G174" t="str">
            <v>AMERICAN</v>
          </cell>
          <cell r="H174">
            <v>1</v>
          </cell>
          <cell r="I174" t="str">
            <v>I</v>
          </cell>
          <cell r="J174">
            <v>1792</v>
          </cell>
          <cell r="K174">
            <v>39581</v>
          </cell>
        </row>
        <row r="175">
          <cell r="A175">
            <v>820640736</v>
          </cell>
          <cell r="B175">
            <v>8529311000</v>
          </cell>
          <cell r="C175" t="str">
            <v>490 Lawndale Dr Ss</v>
          </cell>
          <cell r="D175">
            <v>12002415</v>
          </cell>
          <cell r="E175">
            <v>7078453</v>
          </cell>
          <cell r="F175">
            <v>39556</v>
          </cell>
          <cell r="G175" t="str">
            <v xml:space="preserve">SPRAGUE </v>
          </cell>
          <cell r="H175">
            <v>2</v>
          </cell>
          <cell r="I175" t="str">
            <v>I</v>
          </cell>
          <cell r="J175">
            <v>-3060</v>
          </cell>
          <cell r="K175">
            <v>39566</v>
          </cell>
        </row>
        <row r="176">
          <cell r="A176">
            <v>6386860295</v>
          </cell>
          <cell r="B176">
            <v>6386860000</v>
          </cell>
          <cell r="C176" t="str">
            <v>1490 E 3500 S</v>
          </cell>
          <cell r="D176">
            <v>51144242</v>
          </cell>
          <cell r="E176">
            <v>7045419</v>
          </cell>
          <cell r="F176">
            <v>39563</v>
          </cell>
          <cell r="G176" t="str">
            <v>ROCKWELL</v>
          </cell>
          <cell r="H176">
            <v>2</v>
          </cell>
          <cell r="I176" t="str">
            <v>I</v>
          </cell>
          <cell r="J176">
            <v>-1420</v>
          </cell>
          <cell r="K176">
            <v>39574</v>
          </cell>
        </row>
        <row r="177">
          <cell r="A177">
            <v>103920043</v>
          </cell>
          <cell r="B177">
            <v>103920000</v>
          </cell>
          <cell r="C177" t="str">
            <v>1762 E 3990 S</v>
          </cell>
          <cell r="D177">
            <v>46088935</v>
          </cell>
          <cell r="E177">
            <v>7091649</v>
          </cell>
          <cell r="F177">
            <v>39575</v>
          </cell>
          <cell r="G177" t="str">
            <v>AMERICAN</v>
          </cell>
          <cell r="H177">
            <v>1</v>
          </cell>
          <cell r="I177" t="str">
            <v>I</v>
          </cell>
          <cell r="J177">
            <v>3334</v>
          </cell>
          <cell r="K177">
            <v>39583</v>
          </cell>
        </row>
        <row r="178">
          <cell r="A178">
            <v>6361600201</v>
          </cell>
          <cell r="B178">
            <v>6361600000</v>
          </cell>
          <cell r="C178" t="str">
            <v>5383 S 2800 W</v>
          </cell>
          <cell r="D178">
            <v>36171759</v>
          </cell>
          <cell r="E178">
            <v>7193516</v>
          </cell>
          <cell r="F178">
            <v>39580</v>
          </cell>
          <cell r="G178" t="str">
            <v>AMERICAN</v>
          </cell>
          <cell r="H178">
            <v>1</v>
          </cell>
          <cell r="I178" t="str">
            <v>I</v>
          </cell>
          <cell r="J178">
            <v>1114</v>
          </cell>
          <cell r="K178">
            <v>39596</v>
          </cell>
        </row>
        <row r="179">
          <cell r="A179">
            <v>8179301879</v>
          </cell>
          <cell r="B179">
            <v>8179301000</v>
          </cell>
          <cell r="C179" t="str">
            <v>4131 Canyon View Pl</v>
          </cell>
          <cell r="D179">
            <v>26070550</v>
          </cell>
          <cell r="E179">
            <v>7038466</v>
          </cell>
          <cell r="F179">
            <v>39581</v>
          </cell>
          <cell r="G179" t="str">
            <v>AMERICAN</v>
          </cell>
          <cell r="H179">
            <v>1</v>
          </cell>
          <cell r="I179" t="str">
            <v>I</v>
          </cell>
          <cell r="J179">
            <v>10563</v>
          </cell>
          <cell r="K179">
            <v>39611</v>
          </cell>
        </row>
        <row r="180">
          <cell r="A180">
            <v>4264310362</v>
          </cell>
          <cell r="B180">
            <v>4264310000</v>
          </cell>
          <cell r="C180" t="str">
            <v>1899 S State St Pool</v>
          </cell>
          <cell r="D180">
            <v>16025884</v>
          </cell>
          <cell r="E180">
            <v>7085099</v>
          </cell>
          <cell r="F180">
            <v>39576</v>
          </cell>
          <cell r="G180" t="str">
            <v>AMERICAN</v>
          </cell>
          <cell r="H180">
            <v>1</v>
          </cell>
          <cell r="I180" t="str">
            <v>I</v>
          </cell>
          <cell r="J180">
            <v>3179</v>
          </cell>
          <cell r="K180">
            <v>39583</v>
          </cell>
        </row>
        <row r="181">
          <cell r="A181">
            <v>500850380</v>
          </cell>
          <cell r="B181">
            <v>500850000</v>
          </cell>
          <cell r="C181" t="str">
            <v>8040 N Onyx Ct</v>
          </cell>
          <cell r="D181">
            <v>46042611</v>
          </cell>
          <cell r="E181">
            <v>7061581</v>
          </cell>
          <cell r="F181">
            <v>39576</v>
          </cell>
          <cell r="G181" t="str">
            <v>AMERICAN</v>
          </cell>
          <cell r="H181">
            <v>1</v>
          </cell>
          <cell r="I181" t="str">
            <v>I</v>
          </cell>
          <cell r="J181">
            <v>144</v>
          </cell>
          <cell r="K181">
            <v>39605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showGridLines="0" tabSelected="1" workbookViewId="0">
      <selection activeCell="E10" sqref="E10"/>
    </sheetView>
  </sheetViews>
  <sheetFormatPr defaultRowHeight="12.75"/>
  <cols>
    <col min="1" max="1" width="30.28515625" bestFit="1" customWidth="1"/>
    <col min="2" max="4" width="15.85546875" style="2" customWidth="1"/>
    <col min="5" max="8" width="9.5703125" customWidth="1"/>
  </cols>
  <sheetData>
    <row r="2" spans="1:6" ht="15.75">
      <c r="B2" s="1" t="s">
        <v>0</v>
      </c>
    </row>
    <row r="5" spans="1:6" s="3" customFormat="1">
      <c r="B5" s="4" t="s">
        <v>1</v>
      </c>
      <c r="C5" s="4" t="s">
        <v>2</v>
      </c>
      <c r="D5" s="4" t="s">
        <v>3</v>
      </c>
    </row>
    <row r="6" spans="1:6">
      <c r="A6" t="s">
        <v>4</v>
      </c>
      <c r="B6" s="5">
        <v>13783.453847189998</v>
      </c>
      <c r="C6" s="5">
        <v>6867.3779296599987</v>
      </c>
      <c r="D6" s="5">
        <f>+C6+B6</f>
        <v>20650.831776849998</v>
      </c>
      <c r="E6" s="5"/>
      <c r="F6" s="5"/>
    </row>
    <row r="7" spans="1:6" ht="13.5" thickBot="1">
      <c r="A7" t="s">
        <v>5</v>
      </c>
      <c r="B7" s="5">
        <v>2485.8538645499998</v>
      </c>
      <c r="C7" s="5">
        <v>1278.7638360499998</v>
      </c>
      <c r="D7" s="6">
        <f>+C7+B7</f>
        <v>3764.6177005999998</v>
      </c>
      <c r="E7" s="5"/>
      <c r="F7" s="5"/>
    </row>
    <row r="8" spans="1:6">
      <c r="A8" t="s">
        <v>6</v>
      </c>
      <c r="B8" s="5">
        <f>+B6-B7</f>
        <v>11297.599982639998</v>
      </c>
      <c r="C8" s="5">
        <f>+C6-C7</f>
        <v>5588.6140936099991</v>
      </c>
      <c r="D8" s="5">
        <f>+D6-D7</f>
        <v>16886.214076249998</v>
      </c>
      <c r="E8" s="5"/>
      <c r="F8" s="5"/>
    </row>
    <row r="9" spans="1:6">
      <c r="B9" s="5"/>
      <c r="C9" s="5"/>
      <c r="D9" s="5"/>
      <c r="E9" s="5"/>
      <c r="F9" s="5"/>
    </row>
    <row r="10" spans="1:6" ht="13.5" thickBot="1">
      <c r="A10" t="s">
        <v>7</v>
      </c>
      <c r="B10" s="5"/>
      <c r="C10" s="5">
        <v>-1245.84174383</v>
      </c>
      <c r="D10" s="6">
        <f>+C10+B10</f>
        <v>-1245.84174383</v>
      </c>
      <c r="E10" s="5"/>
      <c r="F10" s="5"/>
    </row>
    <row r="11" spans="1:6">
      <c r="A11" t="s">
        <v>8</v>
      </c>
      <c r="B11" s="5">
        <f>+B10+B8</f>
        <v>11297.599982639998</v>
      </c>
      <c r="C11" s="5">
        <f>+C10+C8</f>
        <v>4342.7723497799989</v>
      </c>
      <c r="D11" s="5">
        <f>+C11+B11</f>
        <v>15640.372332419996</v>
      </c>
      <c r="E11" s="5"/>
      <c r="F11" s="5"/>
    </row>
    <row r="12" spans="1:6">
      <c r="B12" s="5"/>
      <c r="C12" s="5"/>
      <c r="D12" s="5"/>
      <c r="E12" s="5"/>
      <c r="F12" s="5"/>
    </row>
    <row r="13" spans="1:6">
      <c r="B13" s="5"/>
      <c r="C13" s="5"/>
      <c r="D13" s="5"/>
      <c r="E13" s="5"/>
      <c r="F13" s="5"/>
    </row>
    <row r="14" spans="1:6">
      <c r="B14" s="5"/>
      <c r="C14" s="5"/>
      <c r="D14" s="5"/>
      <c r="E14" s="5"/>
      <c r="F14" s="5"/>
    </row>
    <row r="15" spans="1:6">
      <c r="B15" s="5"/>
      <c r="C15" s="5"/>
      <c r="D15" s="5"/>
      <c r="E15" s="5"/>
      <c r="F15" s="5"/>
    </row>
    <row r="16" spans="1:6">
      <c r="B16" s="5"/>
      <c r="C16" s="5"/>
      <c r="D16" s="5"/>
      <c r="E16" s="5"/>
      <c r="F16" s="5"/>
    </row>
    <row r="17" spans="1:8">
      <c r="B17" s="5"/>
      <c r="C17" s="5"/>
      <c r="D17" s="5"/>
      <c r="E17" s="5"/>
      <c r="F17" s="5"/>
    </row>
    <row r="18" spans="1:8">
      <c r="B18" s="5"/>
      <c r="C18" s="5"/>
      <c r="D18" s="5"/>
      <c r="E18" s="5"/>
      <c r="F18" s="5"/>
    </row>
    <row r="19" spans="1:8">
      <c r="B19" s="5"/>
      <c r="C19" s="5"/>
      <c r="D19" s="5"/>
      <c r="E19" s="5"/>
      <c r="F19" s="5"/>
    </row>
    <row r="20" spans="1:8">
      <c r="A20" s="3" t="s">
        <v>9</v>
      </c>
    </row>
    <row r="21" spans="1:8">
      <c r="A21" s="7" t="s">
        <v>10</v>
      </c>
      <c r="B21" s="8" t="s">
        <v>11</v>
      </c>
      <c r="C21" s="8" t="s">
        <v>12</v>
      </c>
      <c r="D21" s="8" t="s">
        <v>13</v>
      </c>
      <c r="E21" s="9"/>
    </row>
    <row r="22" spans="1:8">
      <c r="A22" s="10"/>
      <c r="B22" s="11"/>
      <c r="C22" s="11"/>
      <c r="D22" s="11"/>
      <c r="E22" s="12"/>
      <c r="F22" s="13"/>
    </row>
    <row r="23" spans="1:8">
      <c r="A23" s="14">
        <v>750535546</v>
      </c>
      <c r="B23" s="15">
        <v>6005450240</v>
      </c>
      <c r="C23" s="16">
        <v>38831</v>
      </c>
      <c r="D23" s="16">
        <v>39973</v>
      </c>
      <c r="E23" s="17"/>
      <c r="F23" s="13"/>
      <c r="G23" s="13"/>
      <c r="H23" s="13"/>
    </row>
    <row r="24" spans="1:8">
      <c r="A24" s="18">
        <v>1497650240</v>
      </c>
      <c r="B24" s="19">
        <v>1497650429</v>
      </c>
      <c r="C24" s="16">
        <v>39417</v>
      </c>
      <c r="D24" s="16">
        <v>39805</v>
      </c>
      <c r="E24" s="17"/>
      <c r="F24" s="13"/>
      <c r="G24" s="13"/>
      <c r="H24" s="13"/>
    </row>
    <row r="25" spans="1:8">
      <c r="A25" s="14">
        <v>2030360613</v>
      </c>
      <c r="B25" s="15">
        <v>2030360829</v>
      </c>
      <c r="C25" s="16">
        <v>39370</v>
      </c>
      <c r="D25" s="16">
        <v>40015</v>
      </c>
      <c r="E25" s="17"/>
      <c r="F25" s="13"/>
      <c r="G25" s="13"/>
      <c r="H25" s="13"/>
    </row>
    <row r="26" spans="1:8">
      <c r="A26" s="14">
        <v>3654930704</v>
      </c>
      <c r="B26" s="15">
        <v>3654930726</v>
      </c>
      <c r="C26" s="16">
        <v>38169</v>
      </c>
      <c r="D26" s="16">
        <v>39788</v>
      </c>
      <c r="E26" s="17"/>
      <c r="F26" s="13"/>
      <c r="G26" s="13"/>
      <c r="H26" s="13"/>
    </row>
    <row r="27" spans="1:8">
      <c r="A27" s="14">
        <v>5592240648</v>
      </c>
      <c r="B27" s="15">
        <v>5592240917</v>
      </c>
      <c r="C27" s="16">
        <v>39820</v>
      </c>
      <c r="D27" s="16">
        <v>40003</v>
      </c>
      <c r="E27" s="17"/>
      <c r="F27" s="13"/>
      <c r="G27" s="13"/>
      <c r="H27" s="13"/>
    </row>
    <row r="28" spans="1:8">
      <c r="A28" s="14">
        <v>8726450756</v>
      </c>
      <c r="B28" s="15">
        <v>8726450319</v>
      </c>
      <c r="C28" s="16">
        <v>38183</v>
      </c>
      <c r="D28" s="16">
        <v>39915</v>
      </c>
      <c r="E28" s="17"/>
      <c r="F28" s="13"/>
      <c r="G28" s="13"/>
      <c r="H28" s="13"/>
    </row>
    <row r="29" spans="1:8">
      <c r="A29" s="18">
        <v>9370060511</v>
      </c>
      <c r="B29" s="19">
        <v>9370060320</v>
      </c>
      <c r="C29" s="16">
        <v>38058</v>
      </c>
      <c r="D29" s="16">
        <v>39765</v>
      </c>
      <c r="E29" s="17"/>
      <c r="F29" s="13"/>
      <c r="G29" s="13"/>
      <c r="H29" s="13"/>
    </row>
    <row r="30" spans="1:8">
      <c r="A30" s="14">
        <v>9558230257</v>
      </c>
      <c r="B30" s="15">
        <v>9558230377</v>
      </c>
      <c r="C30" s="16">
        <v>37756</v>
      </c>
      <c r="D30" s="16">
        <v>39760</v>
      </c>
      <c r="E30" s="17"/>
      <c r="F30" s="13"/>
      <c r="G30" s="13"/>
      <c r="H30" s="13"/>
    </row>
    <row r="31" spans="1:8">
      <c r="A31" s="20"/>
      <c r="B31" s="21"/>
      <c r="C31" s="21"/>
      <c r="D31" s="21"/>
      <c r="E31" s="22"/>
      <c r="F31" s="13"/>
    </row>
  </sheetData>
  <pageMargins left="0.7" right="0.7" top="0.75" bottom="0.75" header="0.3" footer="0.3"/>
  <pageSetup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Thomas</dc:creator>
  <cp:lastModifiedBy>mpaschal</cp:lastModifiedBy>
  <cp:lastPrinted>2013-03-27T19:54:15Z</cp:lastPrinted>
  <dcterms:created xsi:type="dcterms:W3CDTF">2013-03-26T22:42:36Z</dcterms:created>
  <dcterms:modified xsi:type="dcterms:W3CDTF">2013-03-29T20:48:07Z</dcterms:modified>
</cp:coreProperties>
</file>