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01" windowWidth="14940" windowHeight="9150" activeTab="0"/>
  </bookViews>
  <sheets>
    <sheet name="RateSheet" sheetId="1" r:id="rId1"/>
  </sheets>
  <externalReferences>
    <externalReference r:id="rId4"/>
  </externalReferences>
  <definedNames>
    <definedName name="Oldcontract">#N/A</definedName>
    <definedName name="_xlnm.Print_Area" localSheetId="0">'RateSheet'!$A$1:$N$40</definedName>
    <definedName name="_xlnm.Print_Titles" localSheetId="0">'RateSheet'!$3:$3</definedName>
    <definedName name="ValidBIllingInfo">'RateSheet'!$T$17:$T$20</definedName>
    <definedName name="ValidContractInfoType">'RateSheet'!$T$11:$T$13</definedName>
  </definedNames>
  <calcPr fullCalcOnLoad="1"/>
</workbook>
</file>

<file path=xl/sharedStrings.xml><?xml version="1.0" encoding="utf-8"?>
<sst xmlns="http://schemas.openxmlformats.org/spreadsheetml/2006/main" count="259" uniqueCount="93">
  <si>
    <t>New</t>
  </si>
  <si>
    <t>Amendment</t>
  </si>
  <si>
    <t>State Ordered Rates</t>
  </si>
  <si>
    <t>Options</t>
  </si>
  <si>
    <t>ValidContractInfoType:</t>
  </si>
  <si>
    <t>ValidBillingInfo:</t>
  </si>
  <si>
    <t>FCC ISP Ordered</t>
  </si>
  <si>
    <t>Bill and Keep</t>
  </si>
  <si>
    <t>This information is used to generate drop down lists on the RateSheet</t>
  </si>
  <si>
    <t>Notes</t>
  </si>
  <si>
    <t>Renegotiation</t>
  </si>
  <si>
    <t>Commingling - Yes</t>
  </si>
  <si>
    <t>ValidTrafficType</t>
  </si>
  <si>
    <t>Commingling - No</t>
  </si>
  <si>
    <t/>
  </si>
  <si>
    <t>Recurring</t>
  </si>
  <si>
    <t>Recurring Per Mile</t>
  </si>
  <si>
    <t>Non-Recurring</t>
  </si>
  <si>
    <t>REC</t>
  </si>
  <si>
    <t>REC per Mile</t>
  </si>
  <si>
    <t>NRC</t>
  </si>
  <si>
    <t>6.0</t>
  </si>
  <si>
    <t>Resale</t>
  </si>
  <si>
    <t>Wholesale Discount Percentage Recurring Charges</t>
  </si>
  <si>
    <t>Wholesale Discount Percentage Nonrecurring Charges</t>
  </si>
  <si>
    <t>6.1</t>
  </si>
  <si>
    <t>Wholesale Discount Rates</t>
  </si>
  <si>
    <t>6.1.1</t>
  </si>
  <si>
    <t>Basic Residence and Business, Listing Services, ISDN</t>
  </si>
  <si>
    <t>12.2%</t>
  </si>
  <si>
    <t>B</t>
  </si>
  <si>
    <t>6.1.2</t>
  </si>
  <si>
    <t>Intentionally Left Blank</t>
  </si>
  <si>
    <t>6.1.3</t>
  </si>
  <si>
    <t>Message Toll Services, Optional Calling Plans, and 800 Services</t>
  </si>
  <si>
    <t>14.2%</t>
  </si>
  <si>
    <t>6.1.4</t>
  </si>
  <si>
    <t>PBX, Centron / Centrex Services</t>
  </si>
  <si>
    <t>22.4%</t>
  </si>
  <si>
    <t>6.1.5</t>
  </si>
  <si>
    <t>Central Office Features &amp; Services (e.g. Custom Calling, CLASS, etc.)</t>
  </si>
  <si>
    <t>6.1.6</t>
  </si>
  <si>
    <t>Private Line and Advanced Communications Services</t>
  </si>
  <si>
    <t>10.7%</t>
  </si>
  <si>
    <t>6.1.7</t>
  </si>
  <si>
    <t>Operator and Directory Assistance Services</t>
  </si>
  <si>
    <t>15.0%</t>
  </si>
  <si>
    <t>6.1.8</t>
  </si>
  <si>
    <t>Public Access Line (PAL) Service</t>
  </si>
  <si>
    <t>6.1.9</t>
  </si>
  <si>
    <t>Composite Average</t>
  </si>
  <si>
    <t>13.3%</t>
  </si>
  <si>
    <t>6.2</t>
  </si>
  <si>
    <t>Customer Transfer Charge (CTC)</t>
  </si>
  <si>
    <t>6.2.1</t>
  </si>
  <si>
    <t>CTC for POTS Service</t>
  </si>
  <si>
    <t>6.2.1.1</t>
  </si>
  <si>
    <t>Residential &amp; Business</t>
  </si>
  <si>
    <t>6.2.1.1.1</t>
  </si>
  <si>
    <t>First Line</t>
  </si>
  <si>
    <t>6.2.1.1.1.1</t>
  </si>
  <si>
    <t>Manual</t>
  </si>
  <si>
    <t>$8.93</t>
  </si>
  <si>
    <t>C</t>
  </si>
  <si>
    <t>6.2.1.1.1.2</t>
  </si>
  <si>
    <t>Mechanized</t>
  </si>
  <si>
    <t>$0.26</t>
  </si>
  <si>
    <t>6.2.1.1.2</t>
  </si>
  <si>
    <t>Each Additional</t>
  </si>
  <si>
    <t>6.2.1.1.2.1</t>
  </si>
  <si>
    <t>$1.49</t>
  </si>
  <si>
    <t>6.2.1.1.2.2</t>
  </si>
  <si>
    <t>$0.05</t>
  </si>
  <si>
    <t>6.2.2</t>
  </si>
  <si>
    <t>CTC for Private Line Transport Services</t>
  </si>
  <si>
    <t>6.2.2.1</t>
  </si>
  <si>
    <t>First Circuit</t>
  </si>
  <si>
    <t>6.2.2.1.1</t>
  </si>
  <si>
    <t>Installation</t>
  </si>
  <si>
    <t>$8.48</t>
  </si>
  <si>
    <t>6.2.2.1.2</t>
  </si>
  <si>
    <t>Disconnect</t>
  </si>
  <si>
    <t>$3.10</t>
  </si>
  <si>
    <t>6.2.2.2</t>
  </si>
  <si>
    <t>Additional Circuit, per Circuit, Same CSR</t>
  </si>
  <si>
    <t>6.2.2.2.1</t>
  </si>
  <si>
    <t>6.2.2.2.2</t>
  </si>
  <si>
    <t>6.2.3</t>
  </si>
  <si>
    <t>CTC for Advanced Communications Services, per Circuit</t>
  </si>
  <si>
    <t>$14.43</t>
  </si>
  <si>
    <t>NOTES:</t>
  </si>
  <si>
    <t>Cost Docket 99-049-20 (Resale) Effective 2/28/00</t>
  </si>
  <si>
    <t>Cost Docket 00-049-105 Effective 7/10/02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</si>
</sst>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bgColor indexed="42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Continuous" vertical="top"/>
    </xf>
    <xf numFmtId="0" fontId="2" fillId="0" borderId="10" xfId="0" applyNumberFormat="1" applyFont="1" applyFill="1" applyBorder="1" applyAlignment="1">
      <alignment horizontal="centerContinuous" vertical="top"/>
    </xf>
    <xf numFmtId="0" fontId="2" fillId="0" borderId="13" xfId="0" applyNumberFormat="1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64" fontId="2" fillId="0" borderId="14" xfId="0" applyNumberFormat="1" applyFont="1" applyBorder="1" applyAlignment="1">
      <alignment horizontal="centerContinuous" vertical="top" wrapText="1"/>
    </xf>
    <xf numFmtId="0" fontId="0" fillId="0" borderId="15" xfId="0" applyFont="1" applyBorder="1" applyAlignment="1">
      <alignment horizontal="centerContinuous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2" fillId="33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right" vertical="top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8" fontId="0" fillId="0" borderId="19" xfId="0" applyNumberFormat="1" applyBorder="1" applyAlignment="1">
      <alignment horizontal="right" vertical="top"/>
    </xf>
    <xf numFmtId="10" fontId="0" fillId="0" borderId="19" xfId="0" applyNumberFormat="1" applyBorder="1" applyAlignment="1">
      <alignment horizontal="right" vertical="top"/>
    </xf>
    <xf numFmtId="0" fontId="2" fillId="33" borderId="19" xfId="0" applyFont="1" applyFill="1" applyBorder="1" applyAlignment="1">
      <alignment horizontal="center" vertical="top" textRotation="180" wrapText="1"/>
    </xf>
    <xf numFmtId="0" fontId="2" fillId="34" borderId="2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2" fillId="0" borderId="16" xfId="0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Continuous" vertical="top" wrapText="1"/>
    </xf>
    <xf numFmtId="0" fontId="0" fillId="0" borderId="15" xfId="0" applyFont="1" applyFill="1" applyBorder="1" applyAlignment="1">
      <alignment horizontal="centerContinuous" wrapText="1"/>
    </xf>
    <xf numFmtId="0" fontId="2" fillId="0" borderId="0" xfId="0" applyFont="1" applyFill="1" applyAlignment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22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hibitA_template_workbook.xls.ol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e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1" sqref="A1:N40"/>
    </sheetView>
  </sheetViews>
  <sheetFormatPr defaultColWidth="9.140625" defaultRowHeight="12.75"/>
  <cols>
    <col min="1" max="1" width="6.140625" style="0" customWidth="1"/>
    <col min="2" max="2" width="7.140625" style="0" customWidth="1"/>
    <col min="3" max="3" width="8.421875" style="0" bestFit="1" customWidth="1"/>
    <col min="4" max="4" width="10.00390625" style="0" bestFit="1" customWidth="1"/>
    <col min="5" max="5" width="13.140625" style="0" bestFit="1" customWidth="1"/>
    <col min="6" max="6" width="13.421875" style="0" bestFit="1" customWidth="1"/>
    <col min="7" max="7" width="15.140625" style="0" bestFit="1" customWidth="1"/>
    <col min="8" max="8" width="18.28125" style="0" customWidth="1"/>
    <col min="9" max="10" width="12.421875" style="0" bestFit="1" customWidth="1"/>
    <col min="11" max="11" width="13.421875" style="0" customWidth="1"/>
    <col min="12" max="12" width="7.00390625" style="0" bestFit="1" customWidth="1"/>
    <col min="13" max="14" width="7.00390625" style="0" customWidth="1"/>
    <col min="19" max="19" width="13.8515625" style="0" customWidth="1"/>
    <col min="20" max="20" width="14.7109375" style="0" hidden="1" customWidth="1"/>
    <col min="21" max="21" width="14.00390625" style="0" customWidth="1"/>
  </cols>
  <sheetData>
    <row r="1" spans="1:16" s="8" customFormat="1" ht="17.25" customHeight="1">
      <c r="A1" s="9"/>
      <c r="B1" s="10"/>
      <c r="C1" s="10"/>
      <c r="D1" s="10"/>
      <c r="E1" s="11"/>
      <c r="F1" s="12"/>
      <c r="G1" s="12"/>
      <c r="H1" s="30"/>
      <c r="I1" s="31"/>
      <c r="J1" s="32"/>
      <c r="K1" s="13"/>
      <c r="L1" s="14"/>
      <c r="M1" s="15"/>
      <c r="N1" s="16"/>
      <c r="O1" s="7"/>
      <c r="P1" s="7"/>
    </row>
    <row r="2" spans="1:16" s="8" customFormat="1" ht="19.5" customHeight="1">
      <c r="A2" s="25" t="s">
        <v>1</v>
      </c>
      <c r="B2" s="26"/>
      <c r="C2" s="26"/>
      <c r="D2" s="26"/>
      <c r="E2" s="2"/>
      <c r="F2" s="2"/>
      <c r="G2" s="17"/>
      <c r="H2" s="33"/>
      <c r="I2" s="34"/>
      <c r="J2" s="35"/>
      <c r="K2" s="3"/>
      <c r="L2" s="4" t="s">
        <v>9</v>
      </c>
      <c r="M2" s="5"/>
      <c r="N2" s="6"/>
      <c r="O2" s="7"/>
      <c r="P2" s="7"/>
    </row>
    <row r="3" spans="1:14" ht="60" customHeight="1">
      <c r="A3" s="27" t="s">
        <v>14</v>
      </c>
      <c r="B3" s="27" t="s">
        <v>14</v>
      </c>
      <c r="C3" s="27" t="s">
        <v>14</v>
      </c>
      <c r="D3" s="27" t="s">
        <v>14</v>
      </c>
      <c r="E3" s="27" t="s">
        <v>14</v>
      </c>
      <c r="F3" s="27" t="s">
        <v>14</v>
      </c>
      <c r="G3" s="27" t="s">
        <v>14</v>
      </c>
      <c r="H3" s="27" t="s">
        <v>14</v>
      </c>
      <c r="I3" s="18" t="s">
        <v>15</v>
      </c>
      <c r="J3" s="18" t="s">
        <v>16</v>
      </c>
      <c r="K3" s="18" t="s">
        <v>17</v>
      </c>
      <c r="L3" s="24" t="s">
        <v>18</v>
      </c>
      <c r="M3" s="24" t="s">
        <v>19</v>
      </c>
      <c r="N3" s="24" t="s">
        <v>20</v>
      </c>
    </row>
    <row r="4" spans="1:14" ht="68.25" customHeight="1">
      <c r="A4" s="19" t="s">
        <v>21</v>
      </c>
      <c r="B4" s="28" t="s">
        <v>22</v>
      </c>
      <c r="C4" s="29"/>
      <c r="D4" s="29"/>
      <c r="E4" s="29"/>
      <c r="F4" s="29"/>
      <c r="G4" s="29"/>
      <c r="H4" s="29"/>
      <c r="I4" s="20" t="s">
        <v>23</v>
      </c>
      <c r="J4" s="20" t="s">
        <v>14</v>
      </c>
      <c r="K4" s="20" t="s">
        <v>24</v>
      </c>
      <c r="L4" s="21" t="s">
        <v>14</v>
      </c>
      <c r="M4" s="21" t="s">
        <v>14</v>
      </c>
      <c r="N4" s="21" t="s">
        <v>14</v>
      </c>
    </row>
    <row r="5" spans="1:14" ht="12.75">
      <c r="A5" s="29"/>
      <c r="B5" s="29"/>
      <c r="C5" s="29"/>
      <c r="D5" s="29"/>
      <c r="E5" s="29"/>
      <c r="F5" s="29"/>
      <c r="G5" s="29"/>
      <c r="H5" s="29"/>
      <c r="I5" s="20"/>
      <c r="J5" s="20"/>
      <c r="K5" s="20"/>
      <c r="L5" s="20"/>
      <c r="M5" s="20"/>
      <c r="N5" s="20"/>
    </row>
    <row r="6" spans="1:14" ht="12.75">
      <c r="A6" s="20"/>
      <c r="B6" s="19" t="s">
        <v>25</v>
      </c>
      <c r="C6" s="28" t="s">
        <v>26</v>
      </c>
      <c r="D6" s="29"/>
      <c r="E6" s="29"/>
      <c r="F6" s="29"/>
      <c r="G6" s="29"/>
      <c r="H6" s="29"/>
      <c r="I6" s="20" t="s">
        <v>14</v>
      </c>
      <c r="J6" s="20" t="s">
        <v>14</v>
      </c>
      <c r="K6" s="20" t="s">
        <v>14</v>
      </c>
      <c r="L6" s="21" t="s">
        <v>14</v>
      </c>
      <c r="M6" s="21" t="s">
        <v>14</v>
      </c>
      <c r="N6" s="21" t="s">
        <v>14</v>
      </c>
    </row>
    <row r="7" spans="1:19" ht="12.75">
      <c r="A7" s="20"/>
      <c r="B7" s="20"/>
      <c r="C7" s="20" t="s">
        <v>27</v>
      </c>
      <c r="D7" s="29" t="s">
        <v>28</v>
      </c>
      <c r="E7" s="29"/>
      <c r="F7" s="29"/>
      <c r="G7" s="29"/>
      <c r="H7" s="29"/>
      <c r="I7" s="23" t="s">
        <v>29</v>
      </c>
      <c r="J7" s="20" t="s">
        <v>14</v>
      </c>
      <c r="K7" s="23" t="s">
        <v>29</v>
      </c>
      <c r="L7" s="21" t="s">
        <v>30</v>
      </c>
      <c r="M7" s="21" t="s">
        <v>14</v>
      </c>
      <c r="N7" s="21" t="s">
        <v>30</v>
      </c>
      <c r="S7" s="1"/>
    </row>
    <row r="8" spans="1:14" ht="12.75">
      <c r="A8" s="20"/>
      <c r="B8" s="20"/>
      <c r="C8" s="20" t="s">
        <v>31</v>
      </c>
      <c r="D8" s="29" t="s">
        <v>32</v>
      </c>
      <c r="E8" s="29"/>
      <c r="F8" s="29"/>
      <c r="G8" s="29"/>
      <c r="H8" s="29"/>
      <c r="I8" s="20" t="s">
        <v>14</v>
      </c>
      <c r="J8" s="20" t="s">
        <v>14</v>
      </c>
      <c r="K8" s="20" t="s">
        <v>14</v>
      </c>
      <c r="L8" s="21" t="s">
        <v>14</v>
      </c>
      <c r="M8" s="21" t="s">
        <v>14</v>
      </c>
      <c r="N8" s="21" t="s">
        <v>14</v>
      </c>
    </row>
    <row r="9" spans="1:20" ht="12.75">
      <c r="A9" s="20"/>
      <c r="B9" s="20"/>
      <c r="C9" s="20" t="s">
        <v>33</v>
      </c>
      <c r="D9" s="29" t="s">
        <v>34</v>
      </c>
      <c r="E9" s="29"/>
      <c r="F9" s="29"/>
      <c r="G9" s="29"/>
      <c r="H9" s="29"/>
      <c r="I9" s="23" t="s">
        <v>35</v>
      </c>
      <c r="J9" s="20" t="s">
        <v>14</v>
      </c>
      <c r="K9" s="23" t="s">
        <v>35</v>
      </c>
      <c r="L9" s="21" t="s">
        <v>30</v>
      </c>
      <c r="M9" s="21" t="s">
        <v>14</v>
      </c>
      <c r="N9" s="21" t="s">
        <v>30</v>
      </c>
      <c r="T9" s="1" t="s">
        <v>8</v>
      </c>
    </row>
    <row r="10" spans="1:20" ht="12.75">
      <c r="A10" s="20"/>
      <c r="B10" s="20"/>
      <c r="C10" s="20" t="s">
        <v>36</v>
      </c>
      <c r="D10" s="29" t="s">
        <v>37</v>
      </c>
      <c r="E10" s="29"/>
      <c r="F10" s="29"/>
      <c r="G10" s="29"/>
      <c r="H10" s="29"/>
      <c r="I10" s="23" t="s">
        <v>38</v>
      </c>
      <c r="J10" s="20" t="s">
        <v>14</v>
      </c>
      <c r="K10" s="23" t="s">
        <v>38</v>
      </c>
      <c r="L10" s="21" t="s">
        <v>30</v>
      </c>
      <c r="M10" s="21" t="s">
        <v>14</v>
      </c>
      <c r="N10" s="21" t="s">
        <v>30</v>
      </c>
      <c r="T10" s="1" t="s">
        <v>4</v>
      </c>
    </row>
    <row r="11" spans="1:20" ht="12.75">
      <c r="A11" s="20"/>
      <c r="B11" s="20"/>
      <c r="C11" s="20" t="s">
        <v>39</v>
      </c>
      <c r="D11" s="29" t="s">
        <v>40</v>
      </c>
      <c r="E11" s="29"/>
      <c r="F11" s="29"/>
      <c r="G11" s="29"/>
      <c r="H11" s="29"/>
      <c r="I11" s="23" t="s">
        <v>29</v>
      </c>
      <c r="J11" s="20" t="s">
        <v>14</v>
      </c>
      <c r="K11" s="23" t="s">
        <v>29</v>
      </c>
      <c r="L11" s="21" t="s">
        <v>30</v>
      </c>
      <c r="M11" s="21" t="s">
        <v>14</v>
      </c>
      <c r="N11" s="21" t="s">
        <v>30</v>
      </c>
      <c r="T11" s="1" t="s">
        <v>0</v>
      </c>
    </row>
    <row r="12" spans="1:20" ht="12.75">
      <c r="A12" s="20"/>
      <c r="B12" s="20"/>
      <c r="C12" s="20" t="s">
        <v>41</v>
      </c>
      <c r="D12" s="29" t="s">
        <v>42</v>
      </c>
      <c r="E12" s="29"/>
      <c r="F12" s="29"/>
      <c r="G12" s="29"/>
      <c r="H12" s="29"/>
      <c r="I12" s="23" t="s">
        <v>43</v>
      </c>
      <c r="J12" s="20" t="s">
        <v>14</v>
      </c>
      <c r="K12" s="23" t="s">
        <v>43</v>
      </c>
      <c r="L12" s="21" t="s">
        <v>30</v>
      </c>
      <c r="M12" s="21" t="s">
        <v>14</v>
      </c>
      <c r="N12" s="21" t="s">
        <v>30</v>
      </c>
      <c r="T12" s="1" t="s">
        <v>1</v>
      </c>
    </row>
    <row r="13" spans="1:20" ht="12.75">
      <c r="A13" s="20"/>
      <c r="B13" s="20"/>
      <c r="C13" s="20" t="s">
        <v>44</v>
      </c>
      <c r="D13" s="29" t="s">
        <v>45</v>
      </c>
      <c r="E13" s="29"/>
      <c r="F13" s="29"/>
      <c r="G13" s="29"/>
      <c r="H13" s="29"/>
      <c r="I13" s="23" t="s">
        <v>46</v>
      </c>
      <c r="J13" s="20" t="s">
        <v>14</v>
      </c>
      <c r="K13" s="23" t="s">
        <v>46</v>
      </c>
      <c r="L13" s="21" t="s">
        <v>30</v>
      </c>
      <c r="M13" s="21" t="s">
        <v>14</v>
      </c>
      <c r="N13" s="21" t="s">
        <v>30</v>
      </c>
      <c r="T13" s="1" t="s">
        <v>10</v>
      </c>
    </row>
    <row r="14" spans="1:14" ht="12.75">
      <c r="A14" s="20"/>
      <c r="B14" s="20"/>
      <c r="C14" s="20" t="s">
        <v>47</v>
      </c>
      <c r="D14" s="29" t="s">
        <v>48</v>
      </c>
      <c r="E14" s="29"/>
      <c r="F14" s="29"/>
      <c r="G14" s="29"/>
      <c r="H14" s="29"/>
      <c r="I14" s="23" t="s">
        <v>29</v>
      </c>
      <c r="J14" s="20" t="s">
        <v>14</v>
      </c>
      <c r="K14" s="23" t="s">
        <v>29</v>
      </c>
      <c r="L14" s="21" t="s">
        <v>30</v>
      </c>
      <c r="M14" s="21" t="s">
        <v>14</v>
      </c>
      <c r="N14" s="21" t="s">
        <v>30</v>
      </c>
    </row>
    <row r="15" spans="1:14" ht="12.75">
      <c r="A15" s="20"/>
      <c r="B15" s="20"/>
      <c r="C15" s="20" t="s">
        <v>49</v>
      </c>
      <c r="D15" s="29" t="s">
        <v>50</v>
      </c>
      <c r="E15" s="29"/>
      <c r="F15" s="29"/>
      <c r="G15" s="29"/>
      <c r="H15" s="29"/>
      <c r="I15" s="23" t="s">
        <v>51</v>
      </c>
      <c r="J15" s="20" t="s">
        <v>14</v>
      </c>
      <c r="K15" s="23" t="s">
        <v>51</v>
      </c>
      <c r="L15" s="21" t="s">
        <v>30</v>
      </c>
      <c r="M15" s="21" t="s">
        <v>14</v>
      </c>
      <c r="N15" s="21" t="s">
        <v>30</v>
      </c>
    </row>
    <row r="16" spans="1:20" ht="12.75">
      <c r="A16" s="29"/>
      <c r="B16" s="29"/>
      <c r="C16" s="29"/>
      <c r="D16" s="29"/>
      <c r="E16" s="29"/>
      <c r="F16" s="29"/>
      <c r="G16" s="29"/>
      <c r="H16" s="29"/>
      <c r="I16" s="20"/>
      <c r="J16" s="20"/>
      <c r="K16" s="20"/>
      <c r="L16" s="20"/>
      <c r="M16" s="20"/>
      <c r="N16" s="20"/>
      <c r="T16" s="1" t="s">
        <v>5</v>
      </c>
    </row>
    <row r="17" spans="1:20" ht="12.75">
      <c r="A17" s="20"/>
      <c r="B17" s="19" t="s">
        <v>52</v>
      </c>
      <c r="C17" s="28" t="s">
        <v>53</v>
      </c>
      <c r="D17" s="29"/>
      <c r="E17" s="29"/>
      <c r="F17" s="29"/>
      <c r="G17" s="29"/>
      <c r="H17" s="29"/>
      <c r="I17" s="20" t="s">
        <v>14</v>
      </c>
      <c r="J17" s="20" t="s">
        <v>14</v>
      </c>
      <c r="K17" s="20" t="s">
        <v>14</v>
      </c>
      <c r="L17" s="21" t="s">
        <v>14</v>
      </c>
      <c r="M17" s="21" t="s">
        <v>14</v>
      </c>
      <c r="N17" s="21" t="s">
        <v>14</v>
      </c>
      <c r="T17" s="1" t="s">
        <v>3</v>
      </c>
    </row>
    <row r="18" spans="1:20" ht="12.75">
      <c r="A18" s="20"/>
      <c r="B18" s="20"/>
      <c r="C18" s="20" t="s">
        <v>54</v>
      </c>
      <c r="D18" s="29" t="s">
        <v>55</v>
      </c>
      <c r="E18" s="29"/>
      <c r="F18" s="29"/>
      <c r="G18" s="29"/>
      <c r="H18" s="29"/>
      <c r="I18" s="20" t="s">
        <v>14</v>
      </c>
      <c r="J18" s="20" t="s">
        <v>14</v>
      </c>
      <c r="K18" s="20" t="s">
        <v>14</v>
      </c>
      <c r="L18" s="21" t="s">
        <v>14</v>
      </c>
      <c r="M18" s="21" t="s">
        <v>14</v>
      </c>
      <c r="N18" s="21" t="s">
        <v>14</v>
      </c>
      <c r="T18" s="1" t="s">
        <v>2</v>
      </c>
    </row>
    <row r="19" spans="1:20" ht="12.75">
      <c r="A19" s="20"/>
      <c r="B19" s="20"/>
      <c r="C19" s="20"/>
      <c r="D19" s="20" t="s">
        <v>56</v>
      </c>
      <c r="E19" s="29" t="s">
        <v>57</v>
      </c>
      <c r="F19" s="29"/>
      <c r="G19" s="29"/>
      <c r="H19" s="29"/>
      <c r="I19" s="20" t="s">
        <v>14</v>
      </c>
      <c r="J19" s="20" t="s">
        <v>14</v>
      </c>
      <c r="K19" s="20" t="s">
        <v>14</v>
      </c>
      <c r="L19" s="21" t="s">
        <v>14</v>
      </c>
      <c r="M19" s="21" t="s">
        <v>14</v>
      </c>
      <c r="N19" s="21" t="s">
        <v>14</v>
      </c>
      <c r="T19" s="1" t="s">
        <v>6</v>
      </c>
    </row>
    <row r="20" spans="1:20" ht="12.75">
      <c r="A20" s="20"/>
      <c r="B20" s="20"/>
      <c r="C20" s="20"/>
      <c r="D20" s="20"/>
      <c r="E20" s="20" t="s">
        <v>58</v>
      </c>
      <c r="F20" s="29" t="s">
        <v>59</v>
      </c>
      <c r="G20" s="29"/>
      <c r="H20" s="29"/>
      <c r="I20" s="20" t="s">
        <v>14</v>
      </c>
      <c r="J20" s="20" t="s">
        <v>14</v>
      </c>
      <c r="K20" s="20" t="s">
        <v>14</v>
      </c>
      <c r="L20" s="21" t="s">
        <v>14</v>
      </c>
      <c r="M20" s="21" t="s">
        <v>14</v>
      </c>
      <c r="N20" s="21" t="s">
        <v>14</v>
      </c>
      <c r="T20" s="1" t="s">
        <v>7</v>
      </c>
    </row>
    <row r="21" spans="1:14" ht="12.75">
      <c r="A21" s="20"/>
      <c r="B21" s="20"/>
      <c r="C21" s="20"/>
      <c r="D21" s="20"/>
      <c r="E21" s="20"/>
      <c r="F21" s="20" t="s">
        <v>60</v>
      </c>
      <c r="G21" s="29" t="s">
        <v>61</v>
      </c>
      <c r="H21" s="29"/>
      <c r="I21" s="20" t="s">
        <v>14</v>
      </c>
      <c r="J21" s="20" t="s">
        <v>14</v>
      </c>
      <c r="K21" s="22" t="s">
        <v>62</v>
      </c>
      <c r="L21" s="21" t="s">
        <v>14</v>
      </c>
      <c r="M21" s="21" t="s">
        <v>14</v>
      </c>
      <c r="N21" s="21" t="s">
        <v>63</v>
      </c>
    </row>
    <row r="22" spans="1:20" ht="12.75">
      <c r="A22" s="20"/>
      <c r="B22" s="20"/>
      <c r="C22" s="20"/>
      <c r="D22" s="20"/>
      <c r="E22" s="20"/>
      <c r="F22" s="20" t="s">
        <v>64</v>
      </c>
      <c r="G22" s="29" t="s">
        <v>65</v>
      </c>
      <c r="H22" s="29"/>
      <c r="I22" s="20" t="s">
        <v>14</v>
      </c>
      <c r="J22" s="20" t="s">
        <v>14</v>
      </c>
      <c r="K22" s="22" t="s">
        <v>66</v>
      </c>
      <c r="L22" s="21" t="s">
        <v>14</v>
      </c>
      <c r="M22" s="21" t="s">
        <v>14</v>
      </c>
      <c r="N22" s="21" t="s">
        <v>63</v>
      </c>
      <c r="T22" s="1" t="s">
        <v>12</v>
      </c>
    </row>
    <row r="23" spans="1:20" ht="12.75">
      <c r="A23" s="20"/>
      <c r="B23" s="20"/>
      <c r="C23" s="20"/>
      <c r="D23" s="20"/>
      <c r="E23" s="20" t="s">
        <v>67</v>
      </c>
      <c r="F23" s="29" t="s">
        <v>68</v>
      </c>
      <c r="G23" s="29"/>
      <c r="H23" s="29"/>
      <c r="I23" s="20" t="s">
        <v>14</v>
      </c>
      <c r="J23" s="20" t="s">
        <v>14</v>
      </c>
      <c r="K23" s="20" t="s">
        <v>14</v>
      </c>
      <c r="L23" s="21" t="s">
        <v>14</v>
      </c>
      <c r="M23" s="21" t="s">
        <v>14</v>
      </c>
      <c r="N23" s="21" t="s">
        <v>14</v>
      </c>
      <c r="T23" s="1" t="s">
        <v>3</v>
      </c>
    </row>
    <row r="24" spans="1:20" ht="12.75">
      <c r="A24" s="20"/>
      <c r="B24" s="20"/>
      <c r="C24" s="20"/>
      <c r="D24" s="20"/>
      <c r="E24" s="20"/>
      <c r="F24" s="20" t="s">
        <v>69</v>
      </c>
      <c r="G24" s="29" t="s">
        <v>61</v>
      </c>
      <c r="H24" s="29"/>
      <c r="I24" s="20" t="s">
        <v>14</v>
      </c>
      <c r="J24" s="20" t="s">
        <v>14</v>
      </c>
      <c r="K24" s="22" t="s">
        <v>70</v>
      </c>
      <c r="L24" s="21" t="s">
        <v>14</v>
      </c>
      <c r="M24" s="21" t="s">
        <v>14</v>
      </c>
      <c r="N24" s="21" t="s">
        <v>63</v>
      </c>
      <c r="T24" s="1" t="s">
        <v>11</v>
      </c>
    </row>
    <row r="25" spans="1:20" ht="12.75">
      <c r="A25" s="20"/>
      <c r="B25" s="20"/>
      <c r="C25" s="20"/>
      <c r="D25" s="20"/>
      <c r="E25" s="20"/>
      <c r="F25" s="20" t="s">
        <v>71</v>
      </c>
      <c r="G25" s="29" t="s">
        <v>65</v>
      </c>
      <c r="H25" s="29"/>
      <c r="I25" s="20" t="s">
        <v>14</v>
      </c>
      <c r="J25" s="20" t="s">
        <v>14</v>
      </c>
      <c r="K25" s="22" t="s">
        <v>72</v>
      </c>
      <c r="L25" s="21" t="s">
        <v>14</v>
      </c>
      <c r="M25" s="21" t="s">
        <v>14</v>
      </c>
      <c r="N25" s="21" t="s">
        <v>63</v>
      </c>
      <c r="T25" s="1" t="s">
        <v>13</v>
      </c>
    </row>
    <row r="26" spans="1:14" ht="12.75">
      <c r="A26" s="20"/>
      <c r="B26" s="20"/>
      <c r="C26" s="20" t="s">
        <v>73</v>
      </c>
      <c r="D26" s="29" t="s">
        <v>74</v>
      </c>
      <c r="E26" s="29"/>
      <c r="F26" s="29"/>
      <c r="G26" s="29"/>
      <c r="H26" s="29"/>
      <c r="I26" s="20" t="s">
        <v>14</v>
      </c>
      <c r="J26" s="20" t="s">
        <v>14</v>
      </c>
      <c r="K26" s="20" t="s">
        <v>14</v>
      </c>
      <c r="L26" s="21" t="s">
        <v>14</v>
      </c>
      <c r="M26" s="21" t="s">
        <v>14</v>
      </c>
      <c r="N26" s="21" t="s">
        <v>14</v>
      </c>
    </row>
    <row r="27" spans="1:14" ht="12.75">
      <c r="A27" s="20"/>
      <c r="B27" s="20"/>
      <c r="C27" s="20"/>
      <c r="D27" s="20" t="s">
        <v>75</v>
      </c>
      <c r="E27" s="29" t="s">
        <v>76</v>
      </c>
      <c r="F27" s="29"/>
      <c r="G27" s="29"/>
      <c r="H27" s="29"/>
      <c r="I27" s="20" t="s">
        <v>14</v>
      </c>
      <c r="J27" s="20" t="s">
        <v>14</v>
      </c>
      <c r="K27" s="20" t="s">
        <v>14</v>
      </c>
      <c r="L27" s="21" t="s">
        <v>14</v>
      </c>
      <c r="M27" s="21" t="s">
        <v>14</v>
      </c>
      <c r="N27" s="21" t="s">
        <v>14</v>
      </c>
    </row>
    <row r="28" spans="1:14" ht="12.75">
      <c r="A28" s="20"/>
      <c r="B28" s="20"/>
      <c r="C28" s="20"/>
      <c r="D28" s="20"/>
      <c r="E28" s="20" t="s">
        <v>77</v>
      </c>
      <c r="F28" s="29" t="s">
        <v>78</v>
      </c>
      <c r="G28" s="29"/>
      <c r="H28" s="29"/>
      <c r="I28" s="20" t="s">
        <v>14</v>
      </c>
      <c r="J28" s="20" t="s">
        <v>14</v>
      </c>
      <c r="K28" s="22" t="s">
        <v>79</v>
      </c>
      <c r="L28" s="21" t="s">
        <v>14</v>
      </c>
      <c r="M28" s="21" t="s">
        <v>14</v>
      </c>
      <c r="N28" s="21" t="s">
        <v>63</v>
      </c>
    </row>
    <row r="29" spans="1:14" ht="12.75">
      <c r="A29" s="20"/>
      <c r="B29" s="20"/>
      <c r="C29" s="20"/>
      <c r="D29" s="20"/>
      <c r="E29" s="20" t="s">
        <v>80</v>
      </c>
      <c r="F29" s="29" t="s">
        <v>81</v>
      </c>
      <c r="G29" s="29"/>
      <c r="H29" s="29"/>
      <c r="I29" s="20" t="s">
        <v>14</v>
      </c>
      <c r="J29" s="20" t="s">
        <v>14</v>
      </c>
      <c r="K29" s="22" t="s">
        <v>82</v>
      </c>
      <c r="L29" s="21" t="s">
        <v>14</v>
      </c>
      <c r="M29" s="21" t="s">
        <v>14</v>
      </c>
      <c r="N29" s="21" t="s">
        <v>63</v>
      </c>
    </row>
    <row r="30" spans="1:14" ht="12.75">
      <c r="A30" s="20"/>
      <c r="B30" s="20"/>
      <c r="C30" s="20"/>
      <c r="D30" s="20" t="s">
        <v>83</v>
      </c>
      <c r="E30" s="29" t="s">
        <v>84</v>
      </c>
      <c r="F30" s="29"/>
      <c r="G30" s="29"/>
      <c r="H30" s="29"/>
      <c r="I30" s="20" t="s">
        <v>14</v>
      </c>
      <c r="J30" s="20" t="s">
        <v>14</v>
      </c>
      <c r="K30" s="20" t="s">
        <v>14</v>
      </c>
      <c r="L30" s="21" t="s">
        <v>14</v>
      </c>
      <c r="M30" s="21" t="s">
        <v>14</v>
      </c>
      <c r="N30" s="21" t="s">
        <v>14</v>
      </c>
    </row>
    <row r="31" spans="1:14" ht="12.75">
      <c r="A31" s="20"/>
      <c r="B31" s="20"/>
      <c r="C31" s="20"/>
      <c r="D31" s="20"/>
      <c r="E31" s="20" t="s">
        <v>85</v>
      </c>
      <c r="F31" s="29" t="s">
        <v>78</v>
      </c>
      <c r="G31" s="29"/>
      <c r="H31" s="29"/>
      <c r="I31" s="20" t="s">
        <v>14</v>
      </c>
      <c r="J31" s="20" t="s">
        <v>14</v>
      </c>
      <c r="K31" s="22" t="s">
        <v>79</v>
      </c>
      <c r="L31" s="21" t="s">
        <v>14</v>
      </c>
      <c r="M31" s="21" t="s">
        <v>14</v>
      </c>
      <c r="N31" s="21" t="s">
        <v>63</v>
      </c>
    </row>
    <row r="32" spans="1:14" ht="12.75">
      <c r="A32" s="20"/>
      <c r="B32" s="20"/>
      <c r="C32" s="20"/>
      <c r="D32" s="20"/>
      <c r="E32" s="20" t="s">
        <v>86</v>
      </c>
      <c r="F32" s="29" t="s">
        <v>81</v>
      </c>
      <c r="G32" s="29"/>
      <c r="H32" s="29"/>
      <c r="I32" s="20" t="s">
        <v>14</v>
      </c>
      <c r="J32" s="20" t="s">
        <v>14</v>
      </c>
      <c r="K32" s="22" t="s">
        <v>82</v>
      </c>
      <c r="L32" s="21" t="s">
        <v>14</v>
      </c>
      <c r="M32" s="21" t="s">
        <v>14</v>
      </c>
      <c r="N32" s="21" t="s">
        <v>63</v>
      </c>
    </row>
    <row r="33" spans="1:14" ht="12.75">
      <c r="A33" s="20"/>
      <c r="B33" s="20"/>
      <c r="C33" s="20" t="s">
        <v>87</v>
      </c>
      <c r="D33" s="29" t="s">
        <v>88</v>
      </c>
      <c r="E33" s="29"/>
      <c r="F33" s="29"/>
      <c r="G33" s="29"/>
      <c r="H33" s="29"/>
      <c r="I33" s="20" t="s">
        <v>14</v>
      </c>
      <c r="J33" s="20" t="s">
        <v>14</v>
      </c>
      <c r="K33" s="22" t="s">
        <v>89</v>
      </c>
      <c r="L33" s="21" t="s">
        <v>14</v>
      </c>
      <c r="M33" s="21" t="s">
        <v>14</v>
      </c>
      <c r="N33" s="21" t="s">
        <v>63</v>
      </c>
    </row>
    <row r="34" spans="1:14" ht="12.75">
      <c r="A34" s="29"/>
      <c r="B34" s="29"/>
      <c r="C34" s="29"/>
      <c r="D34" s="29"/>
      <c r="E34" s="29"/>
      <c r="F34" s="29"/>
      <c r="G34" s="29"/>
      <c r="H34" s="29"/>
      <c r="I34" s="20"/>
      <c r="J34" s="20"/>
      <c r="K34" s="20"/>
      <c r="L34" s="20"/>
      <c r="M34" s="20"/>
      <c r="N34" s="20"/>
    </row>
    <row r="35" spans="1:14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>
      <c r="A36" s="28" t="s">
        <v>90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0"/>
      <c r="N36" s="20"/>
    </row>
    <row r="37" spans="1:14" ht="12.75" customHeight="1">
      <c r="A37" s="20"/>
      <c r="B37" s="20" t="s">
        <v>30</v>
      </c>
      <c r="C37" s="29" t="s">
        <v>91</v>
      </c>
      <c r="D37" s="29"/>
      <c r="E37" s="29"/>
      <c r="F37" s="29"/>
      <c r="G37" s="29"/>
      <c r="H37" s="29"/>
      <c r="I37" s="29"/>
      <c r="J37" s="29"/>
      <c r="K37" s="29"/>
      <c r="L37" s="29"/>
      <c r="M37" s="20"/>
      <c r="N37" s="20"/>
    </row>
    <row r="38" spans="1:14" ht="14.25" customHeight="1">
      <c r="A38" s="20"/>
      <c r="B38" s="20" t="s">
        <v>63</v>
      </c>
      <c r="C38" s="29" t="s">
        <v>92</v>
      </c>
      <c r="D38" s="29"/>
      <c r="E38" s="29"/>
      <c r="F38" s="29"/>
      <c r="G38" s="29"/>
      <c r="H38" s="29"/>
      <c r="I38" s="29"/>
      <c r="J38" s="29"/>
      <c r="K38" s="29"/>
      <c r="L38" s="29"/>
      <c r="M38" s="20"/>
      <c r="N38" s="20"/>
    </row>
  </sheetData>
  <sheetProtection password="ECF4" sheet="1" objects="1" scenarios="1"/>
  <mergeCells count="37">
    <mergeCell ref="A36:L36"/>
    <mergeCell ref="C37:L37"/>
    <mergeCell ref="C38:L38"/>
    <mergeCell ref="F31:H31"/>
    <mergeCell ref="F32:H32"/>
    <mergeCell ref="D33:H33"/>
    <mergeCell ref="A34:H34"/>
    <mergeCell ref="G25:H25"/>
    <mergeCell ref="D26:H26"/>
    <mergeCell ref="E27:H27"/>
    <mergeCell ref="F28:H28"/>
    <mergeCell ref="F29:H29"/>
    <mergeCell ref="E30:H30"/>
    <mergeCell ref="E19:H19"/>
    <mergeCell ref="F20:H20"/>
    <mergeCell ref="G21:H21"/>
    <mergeCell ref="G22:H22"/>
    <mergeCell ref="F23:H23"/>
    <mergeCell ref="G24:H24"/>
    <mergeCell ref="D13:H13"/>
    <mergeCell ref="D14:H14"/>
    <mergeCell ref="D15:H15"/>
    <mergeCell ref="A16:H16"/>
    <mergeCell ref="C17:H17"/>
    <mergeCell ref="D18:H18"/>
    <mergeCell ref="D7:H7"/>
    <mergeCell ref="D8:H8"/>
    <mergeCell ref="D9:H9"/>
    <mergeCell ref="D10:H10"/>
    <mergeCell ref="D11:H11"/>
    <mergeCell ref="D12:H12"/>
    <mergeCell ref="A2:D2"/>
    <mergeCell ref="I2:J2"/>
    <mergeCell ref="A3:H3"/>
    <mergeCell ref="B4:H4"/>
    <mergeCell ref="A5:H5"/>
    <mergeCell ref="C6:H6"/>
  </mergeCells>
  <dataValidations count="3">
    <dataValidation errorStyle="warning" type="list" allowBlank="1" showInputMessage="1" showErrorMessage="1" promptTitle="Contract Info" prompt="Select the appropriate type of contract below.  For cost docket changes, leave blank." errorTitle="Invalid Contract Info" error="The value you entered is not valid.&#10;&#10;Please select one of the options provided." sqref="A2:D2">
      <formula1>ValidContractInfoType</formula1>
    </dataValidation>
    <dataValidation errorStyle="warning" type="list" showInputMessage="1" showErrorMessage="1" promptTitle="Billing Info" prompt="Select the appropriate value below for EAS / Local Traffic Reciprocal Compensation Election:" errorTitle="Invalid Billing Info" error="The value you entered is not valid.&#10;&#10;Please select one of the options provided." sqref="I2:J2">
      <formula1>ValidBIllingInfo</formula1>
    </dataValidation>
    <dataValidation errorStyle="warning" type="list" allowBlank="1" showErrorMessage="1" errorTitle="Invalid Info" error="The value you entered is not valid.&#10;&#10;Please select one of the options provided." sqref="H2">
      <formula1>$T$23:$T$25</formula1>
    </dataValidation>
  </dataValidations>
  <printOptions gridLines="1"/>
  <pageMargins left="0.3" right="0.15" top="0.76" bottom="0.68" header="0.3" footer="0.46"/>
  <pageSetup fitToHeight="0" horizontalDpi="300" verticalDpi="300" orientation="portrait" scale="65" r:id="rId1"/>
  <headerFooter alignWithMargins="0">
    <oddHeader>&amp;L&amp;CExhibit A
Utah
&amp;R</oddHeader>
    <oddFooter>&amp;L&amp;CPage &amp;P of &amp;N&amp;R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 Sullivan</cp:lastModifiedBy>
  <cp:lastPrinted>2006-08-17T20:12:26Z</cp:lastPrinted>
  <dcterms:created xsi:type="dcterms:W3CDTF">2006-05-25T16:14:32Z</dcterms:created>
  <dcterms:modified xsi:type="dcterms:W3CDTF">2011-03-18T21:10:46Z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-476464859</vt:i4>
  </property>
  <property fmtid="{D5CDD505-2E9C-101B-9397-08002B2CF9AE}" pid="4" name="_NewReviewCyc">
    <vt:lpwstr/>
  </property>
  <property fmtid="{D5CDD505-2E9C-101B-9397-08002B2CF9AE}" pid="5" name="_EmailSubje">
    <vt:lpwstr>Qwest - DIECA dba Covad Resale Amendment (3-28-11)</vt:lpwstr>
  </property>
  <property fmtid="{D5CDD505-2E9C-101B-9397-08002B2CF9AE}" pid="6" name="_AuthorEma">
    <vt:lpwstr>carla.butler@qwest.com</vt:lpwstr>
  </property>
  <property fmtid="{D5CDD505-2E9C-101B-9397-08002B2CF9AE}" pid="7" name="_AuthorEmailDisplayNa">
    <vt:lpwstr>Butler, Carla</vt:lpwstr>
  </property>
</Properties>
</file>