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135" windowWidth="12120" windowHeight="9120"/>
  </bookViews>
  <sheets>
    <sheet name="Consolidated List of Accts" sheetId="2" r:id="rId1"/>
    <sheet name="Sheet3" sheetId="3" r:id="rId2"/>
    <sheet name="Sheet4" sheetId="4" r:id="rId3"/>
  </sheets>
  <calcPr calcId="125725"/>
  <pivotCaches>
    <pivotCache cacheId="0" r:id="rId4"/>
  </pivotCaches>
</workbook>
</file>

<file path=xl/sharedStrings.xml><?xml version="1.0" encoding="utf-8"?>
<sst xmlns="http://schemas.openxmlformats.org/spreadsheetml/2006/main" count="3225" uniqueCount="2378">
  <si>
    <t>Accum. Amort - Intangible Assets</t>
  </si>
  <si>
    <t>1985000</t>
  </si>
  <si>
    <t>Accum. Amort - Cust List - CP</t>
  </si>
  <si>
    <t>1985100</t>
  </si>
  <si>
    <t>Accum. Amort - Goodwill - CP</t>
  </si>
  <si>
    <t>1985200</t>
  </si>
  <si>
    <t>Noncurrent Deferred Fed'l Tax Benefits</t>
  </si>
  <si>
    <t>1990000</t>
  </si>
  <si>
    <t>Noncurrent Deferred State Tax Benefits</t>
  </si>
  <si>
    <t>1991000</t>
  </si>
  <si>
    <t>State Valuation Allowance</t>
  </si>
  <si>
    <t>1992000</t>
  </si>
  <si>
    <t>Federal Valuation Allowance</t>
  </si>
  <si>
    <t>1993000</t>
  </si>
  <si>
    <t>Deposits and Other Noncurrent Assets</t>
  </si>
  <si>
    <t>1999000</t>
  </si>
  <si>
    <t>Accts Pay Affil - BCSI</t>
  </si>
  <si>
    <t>Liabilities</t>
  </si>
  <si>
    <t>2000000</t>
  </si>
  <si>
    <t>AP - CBE</t>
  </si>
  <si>
    <t>2005000</t>
  </si>
  <si>
    <t>AP CBI Shared Services</t>
  </si>
  <si>
    <t>2015000</t>
  </si>
  <si>
    <t>Accts Pay Affil - CBW</t>
  </si>
  <si>
    <t>2020000</t>
  </si>
  <si>
    <t>A/P to Complete Protection</t>
  </si>
  <si>
    <t>2030000</t>
  </si>
  <si>
    <t>Accts Pay Affil - Public</t>
  </si>
  <si>
    <t>2040000</t>
  </si>
  <si>
    <t>Accts Pay Affil - BRW - CBI</t>
  </si>
  <si>
    <t>2050000</t>
  </si>
  <si>
    <t>Accts Pay Affil - eGix</t>
  </si>
  <si>
    <t>2055000</t>
  </si>
  <si>
    <t>Accrued Interest - Intercompany - CBI</t>
  </si>
  <si>
    <t>2060000</t>
  </si>
  <si>
    <t>Intco A/P - CB Funding</t>
  </si>
  <si>
    <t>2066000</t>
  </si>
  <si>
    <t>Advance From CBI</t>
  </si>
  <si>
    <t>2070000</t>
  </si>
  <si>
    <t>A/P - Gramtel</t>
  </si>
  <si>
    <t>2075000</t>
  </si>
  <si>
    <t>Accts Pay Affil - CBT</t>
  </si>
  <si>
    <t>2080000</t>
  </si>
  <si>
    <t>Accts Pay Affil - CBTS</t>
  </si>
  <si>
    <t>2090000</t>
  </si>
  <si>
    <t>AP - eVolve</t>
  </si>
  <si>
    <t>2099000</t>
  </si>
  <si>
    <t>P/R Deductions - Federal Income Tax</t>
  </si>
  <si>
    <t>2110000</t>
  </si>
  <si>
    <t>P/R Deductions - Cinti Income Tax</t>
  </si>
  <si>
    <t>2112000</t>
  </si>
  <si>
    <t>P/R Deductions - Ohio Income Tax</t>
  </si>
  <si>
    <t>2114000</t>
  </si>
  <si>
    <t>P/R Deductions - Kentucky Income Tax</t>
  </si>
  <si>
    <t>2116000</t>
  </si>
  <si>
    <t>P/R Deductions - FICA</t>
  </si>
  <si>
    <t>2118000</t>
  </si>
  <si>
    <t>P/R Deductions - Medicare</t>
  </si>
  <si>
    <t>2119000</t>
  </si>
  <si>
    <t>Received Not Invoiced</t>
  </si>
  <si>
    <t>2200000</t>
  </si>
  <si>
    <t>A/P - CBE</t>
  </si>
  <si>
    <t>2205000</t>
  </si>
  <si>
    <t>Accounts Payable</t>
  </si>
  <si>
    <t>2210000</t>
  </si>
  <si>
    <t>Other P/R Ded - Garnishments of Wages</t>
  </si>
  <si>
    <t>2220000</t>
  </si>
  <si>
    <t>Other P/R Deductions - United Appeal</t>
  </si>
  <si>
    <t>2222000</t>
  </si>
  <si>
    <t>Other P/R Deductions - PAC</t>
  </si>
  <si>
    <t>2224000</t>
  </si>
  <si>
    <t>Other P/R Deductions - Cintel</t>
  </si>
  <si>
    <t>2226000</t>
  </si>
  <si>
    <t>Other P/R Deductions - Savings Plan Mgmt</t>
  </si>
  <si>
    <t>2227000</t>
  </si>
  <si>
    <t>Other P/R Deductions - Savings Bonds</t>
  </si>
  <si>
    <t>2228000</t>
  </si>
  <si>
    <t>Other P/R Deductions - Contributions</t>
  </si>
  <si>
    <t>2229000</t>
  </si>
  <si>
    <t>A\P - Kentucky Lifeline Support</t>
  </si>
  <si>
    <t>2240000</t>
  </si>
  <si>
    <t>A\P - Ohio State Sales Tax</t>
  </si>
  <si>
    <t>2250000</t>
  </si>
  <si>
    <t>A\P - Ohio State/Hamilton Co Sales Tax</t>
  </si>
  <si>
    <t>2260000</t>
  </si>
  <si>
    <t>A\P - County</t>
  </si>
  <si>
    <t>2270000</t>
  </si>
  <si>
    <t>A\P Use Tax - Hamilton County - 6.0%</t>
  </si>
  <si>
    <t>2280000</t>
  </si>
  <si>
    <t>A\P - Sales Tax</t>
  </si>
  <si>
    <t>2300000</t>
  </si>
  <si>
    <t>AP - Federal Sales Tax</t>
  </si>
  <si>
    <t>2301000</t>
  </si>
  <si>
    <t>AP - State Sales Tax</t>
  </si>
  <si>
    <t>2302000</t>
  </si>
  <si>
    <t>2305000</t>
  </si>
  <si>
    <t>AP - BrwC (CIII)</t>
  </si>
  <si>
    <t>2306000</t>
  </si>
  <si>
    <t>A\P - Indiana Sales Tax</t>
  </si>
  <si>
    <t>2310000</t>
  </si>
  <si>
    <t>A/P - Accrued Free Month - CP</t>
  </si>
  <si>
    <t>2315000</t>
  </si>
  <si>
    <t>A\P - Michigan Sales Tax</t>
  </si>
  <si>
    <t>2320000</t>
  </si>
  <si>
    <t>A/P - Other Accrued Business Costs</t>
  </si>
  <si>
    <t>2325000</t>
  </si>
  <si>
    <t>A\P - Kentucky Sales Tax</t>
  </si>
  <si>
    <t>2330000</t>
  </si>
  <si>
    <t>A/P - Accrued OTM</t>
  </si>
  <si>
    <t>2335000</t>
  </si>
  <si>
    <t>Other Accrued Liabilities - Other</t>
  </si>
  <si>
    <t>2340000</t>
  </si>
  <si>
    <t>Transfer Between Clearing</t>
  </si>
  <si>
    <t>2345000</t>
  </si>
  <si>
    <t>Unapplied Cash</t>
  </si>
  <si>
    <t>2346000</t>
  </si>
  <si>
    <t>Other Accrued Liabilities - CP</t>
  </si>
  <si>
    <t>2350000</t>
  </si>
  <si>
    <t>Deferred Revenue-PPD Cards</t>
  </si>
  <si>
    <t>2360000</t>
  </si>
  <si>
    <t>Advanced Billing</t>
  </si>
  <si>
    <t>2370000</t>
  </si>
  <si>
    <t>Negative Cash Balance</t>
  </si>
  <si>
    <t>2380000</t>
  </si>
  <si>
    <t>Capital Lease Liability Short Term</t>
  </si>
  <si>
    <t>2390000</t>
  </si>
  <si>
    <t>Capital Lease Payable Long Term</t>
  </si>
  <si>
    <t>2395000</t>
  </si>
  <si>
    <t>Accrued Payroll</t>
  </si>
  <si>
    <t>2400000</t>
  </si>
  <si>
    <t>Accrued Payroll - Clearing (CBT)</t>
  </si>
  <si>
    <t>2405000</t>
  </si>
  <si>
    <t>Emp Exp Reimb - Clearing (CBT)</t>
  </si>
  <si>
    <t>2405500</t>
  </si>
  <si>
    <t>Accrued Bonuses</t>
  </si>
  <si>
    <t>2410000</t>
  </si>
  <si>
    <t>Accrued Commissions</t>
  </si>
  <si>
    <t>2415000</t>
  </si>
  <si>
    <t>Accrued P/R Tax - FICA</t>
  </si>
  <si>
    <t>2420000</t>
  </si>
  <si>
    <t>Accrued P/R Tax - State Unemp.</t>
  </si>
  <si>
    <t>2430000</t>
  </si>
  <si>
    <t>Accrued P/R Tax - Federal Unemp.</t>
  </si>
  <si>
    <t>2440000</t>
  </si>
  <si>
    <t>Accrued Operating Taxes</t>
  </si>
  <si>
    <t>2450000</t>
  </si>
  <si>
    <t>Accrued Property Taxes</t>
  </si>
  <si>
    <t>2460000</t>
  </si>
  <si>
    <t>Accrued Franchise Taxes</t>
  </si>
  <si>
    <t>2470000</t>
  </si>
  <si>
    <t>Accrued Regulatory Taxes</t>
  </si>
  <si>
    <t>2480000</t>
  </si>
  <si>
    <t>Accrued KY Telecom Tax</t>
  </si>
  <si>
    <t>2490000</t>
  </si>
  <si>
    <t>Accrued Compensated Absences</t>
  </si>
  <si>
    <t>2500000</t>
  </si>
  <si>
    <t>Accrued Federal Income Tax - Current</t>
  </si>
  <si>
    <t>2600000</t>
  </si>
  <si>
    <t>Accrued Federal Taxes - Previous Year</t>
  </si>
  <si>
    <t>2601000</t>
  </si>
  <si>
    <t>Accrued State Income Tax - Current</t>
  </si>
  <si>
    <t>2610000</t>
  </si>
  <si>
    <t>Accrued State Income Tax - Prior Year</t>
  </si>
  <si>
    <t>2611000</t>
  </si>
  <si>
    <t>Accrued City Income Tax - Current</t>
  </si>
  <si>
    <t>2620000</t>
  </si>
  <si>
    <t>Accrued Taxes - Use Tax</t>
  </si>
  <si>
    <t>2650000</t>
  </si>
  <si>
    <t>Restructuring Reserve - Current</t>
  </si>
  <si>
    <t>2670000</t>
  </si>
  <si>
    <t>Accrued Interest - Other</t>
  </si>
  <si>
    <t>2700000</t>
  </si>
  <si>
    <t>Accrued Interest - CBI</t>
  </si>
  <si>
    <t>2790000</t>
  </si>
  <si>
    <t>Dividend Payable - BRW - CBI</t>
  </si>
  <si>
    <t>2795000</t>
  </si>
  <si>
    <t>Deferred Income Taxes</t>
  </si>
  <si>
    <t>2800000</t>
  </si>
  <si>
    <t>Accum. Federal Deferred Income Tax</t>
  </si>
  <si>
    <t>2900000</t>
  </si>
  <si>
    <t>Non-Current Deferred SIT Liability</t>
  </si>
  <si>
    <t>2901000</t>
  </si>
  <si>
    <t>Accum. State/Local Deferred Income Tax</t>
  </si>
  <si>
    <t>2910000</t>
  </si>
  <si>
    <t>Fin 48 Liability</t>
  </si>
  <si>
    <t>2920000</t>
  </si>
  <si>
    <t>Other Long Term Liabilities</t>
  </si>
  <si>
    <t>2950000</t>
  </si>
  <si>
    <t>Noncurrent Advanced Billing</t>
  </si>
  <si>
    <t>2970000</t>
  </si>
  <si>
    <t>Common Stock</t>
  </si>
  <si>
    <t>Equity</t>
  </si>
  <si>
    <t>4000000</t>
  </si>
  <si>
    <t>Additional Paid In Capital</t>
  </si>
  <si>
    <t>4100000</t>
  </si>
  <si>
    <t>I/C APIC - PARENT</t>
  </si>
  <si>
    <t>4110000</t>
  </si>
  <si>
    <t>Capital Contributions</t>
  </si>
  <si>
    <t>4120000</t>
  </si>
  <si>
    <t>Dividends Declared</t>
  </si>
  <si>
    <t>4200000</t>
  </si>
  <si>
    <t>Retained Earnings</t>
  </si>
  <si>
    <t>4300000</t>
  </si>
  <si>
    <t>LD Business MSF</t>
  </si>
  <si>
    <t>Service Strategic</t>
  </si>
  <si>
    <t>Service Consumer</t>
  </si>
  <si>
    <t>LD Consumer MSF</t>
  </si>
  <si>
    <t>5000001</t>
  </si>
  <si>
    <t>LD Business USF</t>
  </si>
  <si>
    <t>5000100</t>
  </si>
  <si>
    <t>LD Consumer USF</t>
  </si>
  <si>
    <t>5000101</t>
  </si>
  <si>
    <t>LD Business USF Illinois</t>
  </si>
  <si>
    <t>5000110</t>
  </si>
  <si>
    <t>LD Consumer USF IIllinois</t>
  </si>
  <si>
    <t>5000111</t>
  </si>
  <si>
    <t>LD Business USF Indiana</t>
  </si>
  <si>
    <t>5000120</t>
  </si>
  <si>
    <t>LD Consumer USF Indiana</t>
  </si>
  <si>
    <t>5000121</t>
  </si>
  <si>
    <t>LD Business Admin Recovery</t>
  </si>
  <si>
    <t>5000200</t>
  </si>
  <si>
    <t>LD Consumer Admin Recovery</t>
  </si>
  <si>
    <t>5000201</t>
  </si>
  <si>
    <t>LD Business MRC Other</t>
  </si>
  <si>
    <t>5000300</t>
  </si>
  <si>
    <t>LD Consumer MRC Other</t>
  </si>
  <si>
    <t>5000301</t>
  </si>
  <si>
    <t>LD Consumer Eqpt Sale</t>
  </si>
  <si>
    <t>5000401</t>
  </si>
  <si>
    <t>LD Business Late Fee</t>
  </si>
  <si>
    <t>5000600</t>
  </si>
  <si>
    <t>LD Consumer Late Fee</t>
  </si>
  <si>
    <t>5000601</t>
  </si>
  <si>
    <t>LD Business NRC Other</t>
  </si>
  <si>
    <t>5000800</t>
  </si>
  <si>
    <t>LD Consumer NRC Other</t>
  </si>
  <si>
    <t>5000801</t>
  </si>
  <si>
    <t>LD Business Usage</t>
  </si>
  <si>
    <t>5000900</t>
  </si>
  <si>
    <t>LD Consumer Usage</t>
  </si>
  <si>
    <t>5000901</t>
  </si>
  <si>
    <t>PICC Business</t>
  </si>
  <si>
    <t>PICC Strategic</t>
  </si>
  <si>
    <t>PICC Consumer</t>
  </si>
  <si>
    <t>5100001</t>
  </si>
  <si>
    <t>MPLS/FRAME/ATM Revenue</t>
  </si>
  <si>
    <t>Prepaid Revenue - Consumer</t>
  </si>
  <si>
    <t>Internal CBW Revenue</t>
  </si>
  <si>
    <t>5300000</t>
  </si>
  <si>
    <t>Dedicated Internet MSF</t>
  </si>
  <si>
    <t>Dedicated Internet Installation</t>
  </si>
  <si>
    <t>5400450</t>
  </si>
  <si>
    <t>Dedicated Internet Usage</t>
  </si>
  <si>
    <t>5400900</t>
  </si>
  <si>
    <t>CBAD eVantage POTS</t>
  </si>
  <si>
    <t>5600250</t>
  </si>
  <si>
    <t>CBAD eMerge POTS</t>
  </si>
  <si>
    <t>5610250</t>
  </si>
  <si>
    <t>Broadband</t>
  </si>
  <si>
    <t>5620000</t>
  </si>
  <si>
    <t>Narrowband</t>
  </si>
  <si>
    <t>5630000</t>
  </si>
  <si>
    <t>Dialtone</t>
  </si>
  <si>
    <t>5640000</t>
  </si>
  <si>
    <t>Unified Messaging</t>
  </si>
  <si>
    <t>5650000</t>
  </si>
  <si>
    <t>Managed Services</t>
  </si>
  <si>
    <t>5670000</t>
  </si>
  <si>
    <t>Legacy eVolve</t>
  </si>
  <si>
    <t>5690000</t>
  </si>
  <si>
    <t>Legacy USF</t>
  </si>
  <si>
    <t>5690100</t>
  </si>
  <si>
    <t>Legacy USF Illinois</t>
  </si>
  <si>
    <t>5690110</t>
  </si>
  <si>
    <t>Legacy USF Indiana</t>
  </si>
  <si>
    <t>5690120</t>
  </si>
  <si>
    <t>Audio Revenues - Audio ICB</t>
  </si>
  <si>
    <t>Audio Revenue - Web Mass</t>
  </si>
  <si>
    <t>Audio MSF</t>
  </si>
  <si>
    <t>Audio USF</t>
  </si>
  <si>
    <t>5730100</t>
  </si>
  <si>
    <t>Audio USF Illinois</t>
  </si>
  <si>
    <t>5730110</t>
  </si>
  <si>
    <t>Audio USF Indiana</t>
  </si>
  <si>
    <t>5730120</t>
  </si>
  <si>
    <t>Audio Admin Recovery</t>
  </si>
  <si>
    <t>5730200</t>
  </si>
  <si>
    <t>Audio MRC Other</t>
  </si>
  <si>
    <t>5730300</t>
  </si>
  <si>
    <t>Audio Late Fee</t>
  </si>
  <si>
    <t>5730600</t>
  </si>
  <si>
    <t>Audio NRC Other</t>
  </si>
  <si>
    <t>5730800</t>
  </si>
  <si>
    <t>Audio Usage</t>
  </si>
  <si>
    <t>5730900</t>
  </si>
  <si>
    <t>Audio Revenue - Internal</t>
  </si>
  <si>
    <t>5740000</t>
  </si>
  <si>
    <t>Private Line MSF</t>
  </si>
  <si>
    <t>Private Line Eqpt Sale</t>
  </si>
  <si>
    <t>5800400</t>
  </si>
  <si>
    <t>Private Line Installation</t>
  </si>
  <si>
    <t>5800450</t>
  </si>
  <si>
    <t>Discounts Emerging</t>
  </si>
  <si>
    <t>Discounts Strategic</t>
  </si>
  <si>
    <t>Discounts Consumer</t>
  </si>
  <si>
    <t>Premiums Emerging</t>
  </si>
  <si>
    <t>Premiums Strategic</t>
  </si>
  <si>
    <t>Premiums Consumer</t>
  </si>
  <si>
    <t>Uncollectibles Emerging</t>
  </si>
  <si>
    <t>Uncollectibles Strategic</t>
  </si>
  <si>
    <t>Uncollectibles Consumer</t>
  </si>
  <si>
    <t>Other Revenue - Fiber Network</t>
  </si>
  <si>
    <t>5940000</t>
  </si>
  <si>
    <t>Franchise Tax</t>
  </si>
  <si>
    <t>6520000</t>
  </si>
  <si>
    <t>Interest Exp Capitalized</t>
  </si>
  <si>
    <t>8820000</t>
  </si>
  <si>
    <t>Depreciation</t>
  </si>
  <si>
    <t>8700000</t>
  </si>
  <si>
    <t>Amortization</t>
  </si>
  <si>
    <t>8710000</t>
  </si>
  <si>
    <t>Depreciation Exp Adjustments Retirements</t>
  </si>
  <si>
    <t>8720000</t>
  </si>
  <si>
    <t>Other Income</t>
  </si>
  <si>
    <t>8800000</t>
  </si>
  <si>
    <t>Interest Exp - BRW - CBI</t>
  </si>
  <si>
    <t>8825000</t>
  </si>
  <si>
    <t>Interest Exp. - Capital Lease</t>
  </si>
  <si>
    <t>8830000</t>
  </si>
  <si>
    <t>Interest Exp - Other</t>
  </si>
  <si>
    <t>8835000</t>
  </si>
  <si>
    <t>Interest &amp; Service Fee - CB Funding</t>
  </si>
  <si>
    <t>8860000</t>
  </si>
  <si>
    <t>FIT Expense</t>
  </si>
  <si>
    <t>8900000</t>
  </si>
  <si>
    <t>SIT Expense</t>
  </si>
  <si>
    <t>8910000</t>
  </si>
  <si>
    <t>CIT Expense</t>
  </si>
  <si>
    <t>8915000</t>
  </si>
  <si>
    <t>Federal Income Tax Expense - Deferred</t>
  </si>
  <si>
    <t>8920000</t>
  </si>
  <si>
    <t>State Income Tax Expense - Deferred</t>
  </si>
  <si>
    <t>8930000</t>
  </si>
  <si>
    <t>State, Local &amp; Other Taxes</t>
  </si>
  <si>
    <t>8940000</t>
  </si>
  <si>
    <t>Special Charges</t>
  </si>
  <si>
    <t>8960000</t>
  </si>
  <si>
    <t>Extraordinary Charges</t>
  </si>
  <si>
    <t>8970000</t>
  </si>
  <si>
    <t>Cumulative Effect Charges</t>
  </si>
  <si>
    <t>8980000</t>
  </si>
  <si>
    <t>LD Business Install</t>
  </si>
  <si>
    <t>5000450</t>
  </si>
  <si>
    <t>LD Business Early Term Fee</t>
  </si>
  <si>
    <t>5000650</t>
  </si>
  <si>
    <t>Private Line USF</t>
  </si>
  <si>
    <t>5800100</t>
  </si>
  <si>
    <t>Private Line MRC Other</t>
  </si>
  <si>
    <t>5800300</t>
  </si>
  <si>
    <t>Private Line Late Fee</t>
  </si>
  <si>
    <t>5800600</t>
  </si>
  <si>
    <t>Private Line NRC Other</t>
  </si>
  <si>
    <t>5800800</t>
  </si>
  <si>
    <t>Private Line Usage</t>
  </si>
  <si>
    <t>5800900</t>
  </si>
  <si>
    <t>MPLS Install</t>
  </si>
  <si>
    <t>5200450</t>
  </si>
  <si>
    <t>MPLS NRC Other</t>
  </si>
  <si>
    <t>5200800</t>
  </si>
  <si>
    <t>LD Wholesale Late Fee</t>
  </si>
  <si>
    <t>5000602</t>
  </si>
  <si>
    <t>LD Wholesale Early Term Fee</t>
  </si>
  <si>
    <t>5000652</t>
  </si>
  <si>
    <t>LD Wholesale Usage</t>
  </si>
  <si>
    <t>5000902</t>
  </si>
  <si>
    <t>Uncollectibles</t>
  </si>
  <si>
    <t>Service Emerging In Ter</t>
  </si>
  <si>
    <t>PICC Emerging In Ter</t>
  </si>
  <si>
    <t>ATM/Frame/MPLS - Cinti Emerging</t>
  </si>
  <si>
    <t>Dedicated Internet - Cinti Emerging</t>
  </si>
  <si>
    <t>Audio Rev - Audio ICB -  Emerging - In Ter</t>
  </si>
  <si>
    <t>Audio Rev - Web Mass - Emerging - In Ter</t>
  </si>
  <si>
    <t>Audio Rev - Audio Mass - Emerging - In Ter</t>
  </si>
  <si>
    <t>Audio Rev - Audio  Mass - Emerging - In Ter</t>
  </si>
  <si>
    <t>Private Line - Cinti Emerging</t>
  </si>
  <si>
    <t>Discounts Emerging In Ter</t>
  </si>
  <si>
    <t>Premiums Emerging In Ter</t>
  </si>
  <si>
    <t>Uncollectibles Emerging In Ter</t>
  </si>
  <si>
    <t>Bad Debt Exp - General Bus (Emer) In Ter</t>
  </si>
  <si>
    <t>ATM/Frame/MPLS - Dayton Emerging</t>
  </si>
  <si>
    <t>Dedicated Internet - Dayton Emerging</t>
  </si>
  <si>
    <t>Private Line - Dayton Emerging</t>
  </si>
  <si>
    <t>Private Line Revenue - Mason Emerging</t>
  </si>
  <si>
    <t>Private Line Revenue - Lebanon Emerging</t>
  </si>
  <si>
    <t>Service Consumer In Ter</t>
  </si>
  <si>
    <t>Picc Consumer Cincinnati</t>
  </si>
  <si>
    <t>Discounts Consumer In Ter</t>
  </si>
  <si>
    <t>5900001</t>
  </si>
  <si>
    <t>Premiums Consumer In Ter</t>
  </si>
  <si>
    <t>5910001</t>
  </si>
  <si>
    <t>Uncollectibles Consumer In Ter</t>
  </si>
  <si>
    <t>5920001</t>
  </si>
  <si>
    <t>Bad Debt Expense - Consumer -In Ter</t>
  </si>
  <si>
    <t>Internal Revenue</t>
  </si>
  <si>
    <t>CBAD Service Business Other</t>
  </si>
  <si>
    <t>MPLS/Frame/ATM Revenue - House (Other)</t>
  </si>
  <si>
    <t>Dedicated Internet - House/Other</t>
  </si>
  <si>
    <t>Private Line Revenue - Cinti House (Other)</t>
  </si>
  <si>
    <t>Private Line Revenue - Dayton House (other)</t>
  </si>
  <si>
    <t>5800001</t>
  </si>
  <si>
    <t>Discounts - Internal</t>
  </si>
  <si>
    <t>Private Line Revenue- Dayton</t>
  </si>
  <si>
    <t>Monitoring   CP</t>
  </si>
  <si>
    <t>Service   CP</t>
  </si>
  <si>
    <t>5801000</t>
  </si>
  <si>
    <t>Maintenance Contract   CP</t>
  </si>
  <si>
    <t>5802000</t>
  </si>
  <si>
    <t>Other   CP</t>
  </si>
  <si>
    <t>5803000</t>
  </si>
  <si>
    <t>Installation   CP</t>
  </si>
  <si>
    <t>5810000</t>
  </si>
  <si>
    <t>5813000</t>
  </si>
  <si>
    <t>Other Consumer  CP</t>
  </si>
  <si>
    <t>Discounts   CP</t>
  </si>
  <si>
    <t>Discounts CP</t>
  </si>
  <si>
    <t>5900002</t>
  </si>
  <si>
    <t>Depreciation Complete Protection</t>
  </si>
  <si>
    <t>8701000</t>
  </si>
  <si>
    <t>Amortization-Comp Prot</t>
  </si>
  <si>
    <t>8711000</t>
  </si>
  <si>
    <t>Other Income-Comp Prot</t>
  </si>
  <si>
    <t>8810000</t>
  </si>
  <si>
    <t>Installation CP Custom One Time Business</t>
  </si>
  <si>
    <t>Monitoring CP Package Business</t>
  </si>
  <si>
    <t>Monitoring CP Package Residential</t>
  </si>
  <si>
    <t>Service CP Package Residential</t>
  </si>
  <si>
    <t>Maintenance Contract - CP  Package Residential</t>
  </si>
  <si>
    <t>Installation CP Package One-Time Residential</t>
  </si>
  <si>
    <t>Wages-Allocated In Ter-Executive</t>
  </si>
  <si>
    <t>6010000</t>
  </si>
  <si>
    <t>Bonus In Ter-Executive</t>
  </si>
  <si>
    <t>6030000</t>
  </si>
  <si>
    <t>Benefits and Taxes In Ter-Executive</t>
  </si>
  <si>
    <t>6150000</t>
  </si>
  <si>
    <t>Wages-Allocated  In Ter-Executive</t>
  </si>
  <si>
    <t>Bonus  In Ter-Executive</t>
  </si>
  <si>
    <t>Payroll Taxes  In Ter-Executive</t>
  </si>
  <si>
    <t>6140000</t>
  </si>
  <si>
    <t>Benefits  In Ter-Executive</t>
  </si>
  <si>
    <t>6160000</t>
  </si>
  <si>
    <t>Tuition Reimbursement, Training, Seminars  In Ter-</t>
  </si>
  <si>
    <t>6200000</t>
  </si>
  <si>
    <t>Other Emp Related In-Ter Exec</t>
  </si>
  <si>
    <t>Consulting</t>
  </si>
  <si>
    <t>6900000</t>
  </si>
  <si>
    <t>Other Expenses  In Ter-Executive</t>
  </si>
  <si>
    <t>7300000</t>
  </si>
  <si>
    <t>Travel &amp; Entertainment In-Ter Exec</t>
  </si>
  <si>
    <t>6210000</t>
  </si>
  <si>
    <t>Other Emp Related  In Ter-Executive</t>
  </si>
  <si>
    <t>Other-Cont Labor  In Ter-Executive</t>
  </si>
  <si>
    <t>6970000</t>
  </si>
  <si>
    <t>Allocated Payroll - Executive</t>
  </si>
  <si>
    <t>Benefits - Executive</t>
  </si>
  <si>
    <t>Payroll Taxes - Executive</t>
  </si>
  <si>
    <t>Events/Sponsorships</t>
  </si>
  <si>
    <t>7120000</t>
  </si>
  <si>
    <t>Software Maintenance</t>
  </si>
  <si>
    <t>6710000</t>
  </si>
  <si>
    <t>Wages-Allocated  In Ter-Administration</t>
  </si>
  <si>
    <t>Benefits and Taxes  In Ter-Administration</t>
  </si>
  <si>
    <t>Land/equip rent</t>
  </si>
  <si>
    <t>6610000</t>
  </si>
  <si>
    <t>Other-Cont Labor  In Ter-Administration</t>
  </si>
  <si>
    <t>Alloc Payroll - Admin</t>
  </si>
  <si>
    <t>Alloc Bonus - Admin</t>
  </si>
  <si>
    <t>6040000</t>
  </si>
  <si>
    <t>Alloc Benefits - Admin</t>
  </si>
  <si>
    <t>6155000</t>
  </si>
  <si>
    <t>Alloc Payroll Taxes</t>
  </si>
  <si>
    <t>6166000</t>
  </si>
  <si>
    <t>Market Research - Security</t>
  </si>
  <si>
    <t>7150000</t>
  </si>
  <si>
    <t>Equip Rental - Motor Vehicle</t>
  </si>
  <si>
    <t>Wages-Basic  In Ter-Information Tech</t>
  </si>
  <si>
    <t>6000000</t>
  </si>
  <si>
    <t>Wages-Allocated  In Ter-Information Tech</t>
  </si>
  <si>
    <t>Bonus  In Ter-Information Tech</t>
  </si>
  <si>
    <t>Alloc Bonus - IT</t>
  </si>
  <si>
    <t>Accrued Vacation / PTO / Comp Abs</t>
  </si>
  <si>
    <t>6060000</t>
  </si>
  <si>
    <t>Payroll Taxes  In Ter-Information Tech</t>
  </si>
  <si>
    <t>Benefits  In Ter-Information Tech</t>
  </si>
  <si>
    <t>Post Retirement Health</t>
  </si>
  <si>
    <t>6153000</t>
  </si>
  <si>
    <t>Pension</t>
  </si>
  <si>
    <t>6154000</t>
  </si>
  <si>
    <t>Alloc Benefits - IT</t>
  </si>
  <si>
    <t>Alloc Payroll Taxes - IT</t>
  </si>
  <si>
    <t>Travel &amp; Entertainment  In Ter-Information Tech</t>
  </si>
  <si>
    <t>WLS Phones  In Ter-Information Tech</t>
  </si>
  <si>
    <t>6220000</t>
  </si>
  <si>
    <t>Other Emp Related  In Ter-Information Tech</t>
  </si>
  <si>
    <t>Materials - IT</t>
  </si>
  <si>
    <t>6450000</t>
  </si>
  <si>
    <t>Oper/Fac Exp  In Ter-Information Tech</t>
  </si>
  <si>
    <t>6530000</t>
  </si>
  <si>
    <t>S/W Development  In Ter-Information Tech</t>
  </si>
  <si>
    <t>S/W Maintenance and Billing-CVG  In Ter-Informatio</t>
  </si>
  <si>
    <t>6740000</t>
  </si>
  <si>
    <t>S/W Development-cvg  In Ter-Information Tech</t>
  </si>
  <si>
    <t>6750000</t>
  </si>
  <si>
    <t>Other-Cont Labor  In Ter-Information Tech</t>
  </si>
  <si>
    <t>Market Research - Info Tech</t>
  </si>
  <si>
    <t>Other Expenses  In Ter-Information Tech</t>
  </si>
  <si>
    <t>Total</t>
  </si>
  <si>
    <t>Grand Total</t>
  </si>
  <si>
    <t>Count of Active</t>
  </si>
  <si>
    <t>Premiums</t>
  </si>
  <si>
    <t>Overtime Wages</t>
  </si>
  <si>
    <t>Job Bank</t>
  </si>
  <si>
    <t xml:space="preserve">Oper/Fac Exp </t>
  </si>
  <si>
    <t>Software Main &amp; Billing</t>
  </si>
  <si>
    <t>S/W Development</t>
  </si>
  <si>
    <t>OTM</t>
  </si>
  <si>
    <t>Customer Care</t>
  </si>
  <si>
    <t>Bad Debt Expense</t>
  </si>
  <si>
    <t>Payroll Taxes Strategic In Ter-Finance</t>
  </si>
  <si>
    <t>Benefits  Strategic In Ter-Finance</t>
  </si>
  <si>
    <t>Alloc Benefits - Strats</t>
  </si>
  <si>
    <t>Payroll Taxes  Strategic In Ter-Finance</t>
  </si>
  <si>
    <t>Alloc Payroll Taxes - Strats</t>
  </si>
  <si>
    <t>Tuition / Training - GM/VP - Bus Mkts</t>
  </si>
  <si>
    <t>T&amp;E - GM/VP - Bus Mkts</t>
  </si>
  <si>
    <t>Travel &amp; Entertainment Strategic In Ter-Finance</t>
  </si>
  <si>
    <t>Phone Exp - GM/VP - Bus Mkts</t>
  </si>
  <si>
    <t>Oth Emp Rel - GM/VP - Bus Mkts</t>
  </si>
  <si>
    <t>Office Supplies</t>
  </si>
  <si>
    <t>Land and Building Rent/Lease Strategic In Ter-Fina</t>
  </si>
  <si>
    <t>Other-Cont Labor Strategic In Ter-Finance</t>
  </si>
  <si>
    <t>Other-Non Emp Comm Strategic In Ter-Finance</t>
  </si>
  <si>
    <t>7200000</t>
  </si>
  <si>
    <t>Other Expenses Strategic In Ter-Finance</t>
  </si>
  <si>
    <t>Commissions</t>
  </si>
  <si>
    <t>6050000</t>
  </si>
  <si>
    <t>Benefits InTer -  Strategic</t>
  </si>
  <si>
    <t>Payroll Taxes In-Ter Strategic</t>
  </si>
  <si>
    <t>Wages-Basic Strategic In Ter-Sales</t>
  </si>
  <si>
    <t>Wages-Allocated Strategic In Ter-Sales</t>
  </si>
  <si>
    <t>Bonus Allocated In Ter Strategic</t>
  </si>
  <si>
    <t>Payroll Taxes Strategic In Ter-Sales</t>
  </si>
  <si>
    <t>Benefits  Strategic In Ter-Sales</t>
  </si>
  <si>
    <t>Payroll Taxes  Strategic In Ter-Sales</t>
  </si>
  <si>
    <t>Other Emp Related Strategic In Ter-Sales</t>
  </si>
  <si>
    <t>Office Supplies Strategic In Ter-Sales</t>
  </si>
  <si>
    <t>Oper/Fac Exp Strategic In Ter-Sales</t>
  </si>
  <si>
    <t>Land and Building Rent/Lease Strategic In Ter-Sale</t>
  </si>
  <si>
    <t>Other-Cont Labor Strategic In Ter-Sales</t>
  </si>
  <si>
    <t>Media Strategic In Ter-Sales</t>
  </si>
  <si>
    <t>7010000</t>
  </si>
  <si>
    <t>Other-Non Emp Comm Strategic In Ter-Sales</t>
  </si>
  <si>
    <t>Other Expenses Strategic In Ter-Sales</t>
  </si>
  <si>
    <t>Other Employee Related In Ter Strategic Sales</t>
  </si>
  <si>
    <t>Benefits and Taxes Strategic In Ter-Sales</t>
  </si>
  <si>
    <t>Total Payroll &amp; Related Strategic In Ter-Sales</t>
  </si>
  <si>
    <t>Job Bank Strategic In Ter-Finance</t>
  </si>
  <si>
    <t>Other Employee Related Strategic In Ter Sales</t>
  </si>
  <si>
    <t>Alloc Wages - Strategic</t>
  </si>
  <si>
    <t>Benefits - Strategic</t>
  </si>
  <si>
    <t>Payroll taxes - Strategic</t>
  </si>
  <si>
    <t>Payroll Taxes Strategic</t>
  </si>
  <si>
    <t>Travel &amp; Entertainment</t>
  </si>
  <si>
    <t>Wages</t>
  </si>
  <si>
    <t>Wages Basic Cleared Plant</t>
  </si>
  <si>
    <t>6025000</t>
  </si>
  <si>
    <t>Payroll Taxes</t>
  </si>
  <si>
    <t>Tuition / Training - Indy Sales</t>
  </si>
  <si>
    <t>T&amp;E - Indy Sales</t>
  </si>
  <si>
    <t>Phone Exp - Indy Sales</t>
  </si>
  <si>
    <t>Oth Emp Related - Indy Sales</t>
  </si>
  <si>
    <t>Oth Misc Exp - Indy Sales</t>
  </si>
  <si>
    <t>Bonus Strategic In Ter Sales</t>
  </si>
  <si>
    <t>Benefits Strategic In Ter-Sales</t>
  </si>
  <si>
    <t>Bonus Strategic In Ter-Sales</t>
  </si>
  <si>
    <t>Tuition Reimbursement, Training, Seminars</t>
  </si>
  <si>
    <t>Land and Building Rent Strategic In Ter-Sales</t>
  </si>
  <si>
    <t>Contract Services-Other Strategic In Ter-Sales</t>
  </si>
  <si>
    <t>Non-Employee Commissions Strategic In Ter-Sales</t>
  </si>
  <si>
    <t>6055500</t>
  </si>
  <si>
    <t>Tuition / Training - Specialists</t>
  </si>
  <si>
    <t>Travel and Entertainment</t>
  </si>
  <si>
    <t>Phone Exp - Specialists</t>
  </si>
  <si>
    <t>Office Rent</t>
  </si>
  <si>
    <t>Non Employee Commission Other</t>
  </si>
  <si>
    <t>Tuition / Training - Agent Channel</t>
  </si>
  <si>
    <t>T&amp;E - Agent Channel</t>
  </si>
  <si>
    <t>Phone Exp - Agent Channel</t>
  </si>
  <si>
    <t>Wages-Allocated Strategic In Ter-Marketing</t>
  </si>
  <si>
    <t>Bonus Strategic In Ter-Marketing</t>
  </si>
  <si>
    <t>Payroll Taxes In-Ter Strategic Marketing</t>
  </si>
  <si>
    <t>Production Strategic In Ter-Marketing</t>
  </si>
  <si>
    <t>7000000</t>
  </si>
  <si>
    <t>Media Strategic In Ter-Marketing</t>
  </si>
  <si>
    <t>Agency and Freelance Fees Strategic In Ter-Marketi</t>
  </si>
  <si>
    <t>7030000</t>
  </si>
  <si>
    <t>Direct Mail Strategic In Ter-Marketing</t>
  </si>
  <si>
    <t>7040000</t>
  </si>
  <si>
    <t>Collateral Strategic In Ter-Marketing</t>
  </si>
  <si>
    <t>7110000</t>
  </si>
  <si>
    <t>Events/Sponsrshp Strategic In Ter-Marketing</t>
  </si>
  <si>
    <t>Market Research Strategic In Ter-Marketing</t>
  </si>
  <si>
    <t>Other Expenses Strategic In Ter-Marketing</t>
  </si>
  <si>
    <t>Alloc Benefits - Strategic</t>
  </si>
  <si>
    <t>Alloc Payroll Taxes - Strategic</t>
  </si>
  <si>
    <t>Affiliate Charges Non Labor</t>
  </si>
  <si>
    <t>Tuition / Training - Columbus Sales</t>
  </si>
  <si>
    <t>T&amp;E - Columbus Sales</t>
  </si>
  <si>
    <t>Phone Exp - Columbus Sales</t>
  </si>
  <si>
    <t>Oth Emp Related - Columbus Sales</t>
  </si>
  <si>
    <t>Office Supplies - Columbus Sales</t>
  </si>
  <si>
    <t>Advertising.Media</t>
  </si>
  <si>
    <t>Promo Collateral</t>
  </si>
  <si>
    <t>Other Expense -  Columbus Sales</t>
  </si>
  <si>
    <t>Basic Wages - Network</t>
  </si>
  <si>
    <t>Allocated Payroll - Network - Switch OSP Planning</t>
  </si>
  <si>
    <t>Wages Basic Plant Clr to Const</t>
  </si>
  <si>
    <t>6025500</t>
  </si>
  <si>
    <t>Wages Basic Cleared Eng</t>
  </si>
  <si>
    <t>6026000</t>
  </si>
  <si>
    <t>Wages Basic Eng Clr to Const</t>
  </si>
  <si>
    <t>6026500</t>
  </si>
  <si>
    <t>Alloc Bonus - Network</t>
  </si>
  <si>
    <t>Wages Bonus Cleared Plant</t>
  </si>
  <si>
    <t>6045000</t>
  </si>
  <si>
    <t>Wages Bonus Cleared Eng</t>
  </si>
  <si>
    <t>6046000</t>
  </si>
  <si>
    <t>Taxes from CBT</t>
  </si>
  <si>
    <t>6140010</t>
  </si>
  <si>
    <t>Benefits - Network - Switch OSP Planning</t>
  </si>
  <si>
    <t>Benefits from CBT</t>
  </si>
  <si>
    <t>6150010</t>
  </si>
  <si>
    <t>Alloc Benefits - Network</t>
  </si>
  <si>
    <t>Payroll Taxes - Network - Switch OSP Planning</t>
  </si>
  <si>
    <t>Alloc Payroll Taxes - Network</t>
  </si>
  <si>
    <t>Contracted Services from CBT</t>
  </si>
  <si>
    <t>6960010</t>
  </si>
  <si>
    <t>Contract Servies - Network</t>
  </si>
  <si>
    <t>Operating Materials</t>
  </si>
  <si>
    <t>6991000</t>
  </si>
  <si>
    <t>Rent</t>
  </si>
  <si>
    <t>6992000</t>
  </si>
  <si>
    <t>Misc Exp - Plant Overhead</t>
  </si>
  <si>
    <t>6993000</t>
  </si>
  <si>
    <t>Misc Exp - Engineering Overhead</t>
  </si>
  <si>
    <t>6994000</t>
  </si>
  <si>
    <t>Misc Exp - Other Tools and Work Equip</t>
  </si>
  <si>
    <t>6995000</t>
  </si>
  <si>
    <t>Misc Exp - Motor Vehicle Loadings</t>
  </si>
  <si>
    <t>6996000</t>
  </si>
  <si>
    <t>Misc Exp - Material Provisioning</t>
  </si>
  <si>
    <t>6997000</t>
  </si>
  <si>
    <t>Misc Exp - Network</t>
  </si>
  <si>
    <t>Wages Basic - Network</t>
  </si>
  <si>
    <t>Alloc Wages - Network</t>
  </si>
  <si>
    <t>Bonus from CBT</t>
  </si>
  <si>
    <t>6030010</t>
  </si>
  <si>
    <t>Travel &amp; Enter - Network</t>
  </si>
  <si>
    <t>Materials - Network</t>
  </si>
  <si>
    <t>Contract Services from CBT</t>
  </si>
  <si>
    <t>Contract Services - Network</t>
  </si>
  <si>
    <t>Cost of Goods Sold</t>
  </si>
  <si>
    <t>6990000</t>
  </si>
  <si>
    <t>Tuition - Network</t>
  </si>
  <si>
    <t>Emp Related - Conferences - Network</t>
  </si>
  <si>
    <t>Other Emp Related - Network</t>
  </si>
  <si>
    <t>Access Expense - Network</t>
  </si>
  <si>
    <t>Material - Network</t>
  </si>
  <si>
    <t>PICC Expense</t>
  </si>
  <si>
    <t>6470000</t>
  </si>
  <si>
    <t>Land and Building Rent/Lease</t>
  </si>
  <si>
    <t>Software dev/maint - Network</t>
  </si>
  <si>
    <t>Software Development - Network</t>
  </si>
  <si>
    <t>Allocated Payroll Taxes - Network</t>
  </si>
  <si>
    <t>Bonus Allocated</t>
  </si>
  <si>
    <t>Alloc Benefits Network</t>
  </si>
  <si>
    <t>Wls Phone Charges</t>
  </si>
  <si>
    <t>Oth Emp Related - Operations</t>
  </si>
  <si>
    <t>Materials - Network Operations</t>
  </si>
  <si>
    <t>Allocated Wages - Network</t>
  </si>
  <si>
    <t>Office Supplies - Network</t>
  </si>
  <si>
    <t>Bonus Cleared Plant</t>
  </si>
  <si>
    <t>Materials</t>
  </si>
  <si>
    <t>Misc Exp Plant Overhead</t>
  </si>
  <si>
    <t>Misc Exp - Oth Tools and Work Equip</t>
  </si>
  <si>
    <t>Alloc Wages - Six Sigma</t>
  </si>
  <si>
    <t>Alloc Bonus - Six Sigma</t>
  </si>
  <si>
    <t>Alloc Benefits - Six Sigma</t>
  </si>
  <si>
    <t>Alloc Payroll Taxes - Six Sigma</t>
  </si>
  <si>
    <t>Consulting - Six Sigma</t>
  </si>
  <si>
    <t>Wages-Allocated  In Ter-Human Resources</t>
  </si>
  <si>
    <t>Benefits and Taxes  In Ter-Human Resources</t>
  </si>
  <si>
    <t>Other Emp Related  In Ter-Human Resources</t>
  </si>
  <si>
    <t>Legal Counsel  In Ter-Human Resources</t>
  </si>
  <si>
    <t>6910000</t>
  </si>
  <si>
    <t>Cont Labor-Other Telcos  In Ter-Human Resources</t>
  </si>
  <si>
    <t>Other-Cont Labor  In Ter-Human Resources</t>
  </si>
  <si>
    <t>Market Research - Human Resources</t>
  </si>
  <si>
    <t>Consulting - In Ter - Human Resources</t>
  </si>
  <si>
    <t>Alloc Wages In-Ter - Human Resources</t>
  </si>
  <si>
    <t>Bonus In Ter - Human Resources</t>
  </si>
  <si>
    <t>Payroll Taxes  In Ter-Human Resources</t>
  </si>
  <si>
    <t>Benefits   In Ter-Human Resources</t>
  </si>
  <si>
    <t>Payroll Taxes In-Ter Human Resources</t>
  </si>
  <si>
    <t>Contract Services - Human Resources</t>
  </si>
  <si>
    <t>Wages Allocated In - Ter Corp</t>
  </si>
  <si>
    <t>Wages - Allocated In-Ter Corporate</t>
  </si>
  <si>
    <t>Bonus  In Ter-Corporate</t>
  </si>
  <si>
    <t>Benefits Exp</t>
  </si>
  <si>
    <t>Benefits - Worker's Comp</t>
  </si>
  <si>
    <t>6155300</t>
  </si>
  <si>
    <t>Tax Expense</t>
  </si>
  <si>
    <t>Other Expenses</t>
  </si>
  <si>
    <t>Travel &amp; Ent - Corp</t>
  </si>
  <si>
    <t>Other Emp Related  In Ter-Corporate</t>
  </si>
  <si>
    <t>Office Supplies  In Ter-Corporate</t>
  </si>
  <si>
    <t>Equipment Lease/Rent - In Ter - Corporate</t>
  </si>
  <si>
    <t>6410000</t>
  </si>
  <si>
    <t>Property   In Ter-Corporate</t>
  </si>
  <si>
    <t>6500000</t>
  </si>
  <si>
    <t>Other Taxes In Ter-Corporate</t>
  </si>
  <si>
    <t>6510000</t>
  </si>
  <si>
    <t>Gross Receipts Tax Expense</t>
  </si>
  <si>
    <t>6525000</t>
  </si>
  <si>
    <t>Oper/Fac Exp  In Ter-Corporate</t>
  </si>
  <si>
    <t>Insurance Expense</t>
  </si>
  <si>
    <t>6530001</t>
  </si>
  <si>
    <t>Sales Tax Expense</t>
  </si>
  <si>
    <t>6540000</t>
  </si>
  <si>
    <t>Penalties - Tax Related</t>
  </si>
  <si>
    <t>6550000</t>
  </si>
  <si>
    <t>Land and Building Rent/Lease  In Ter-Corporate</t>
  </si>
  <si>
    <t>Equip Rental - Corp</t>
  </si>
  <si>
    <t>Legal Counsel  In Ter-Corporate</t>
  </si>
  <si>
    <t>Cont Labor-Other Telcos  In Ter-Corporate</t>
  </si>
  <si>
    <t>Contract Svc Other - Corporate</t>
  </si>
  <si>
    <t>Other Advertising  In Ter-Corporate</t>
  </si>
  <si>
    <t>7050000</t>
  </si>
  <si>
    <t>Cash Contributions</t>
  </si>
  <si>
    <t>7130000</t>
  </si>
  <si>
    <t>Management Fee  In Ter-Corporate</t>
  </si>
  <si>
    <t>7250000</t>
  </si>
  <si>
    <t>Other Expenses  In Ter-Corporate</t>
  </si>
  <si>
    <t>Mgmt Fee - eVolve</t>
  </si>
  <si>
    <t>7899999</t>
  </si>
  <si>
    <t>Other Operating Taxes In Ter-Corporate</t>
  </si>
  <si>
    <t>Contract Services Other In Ter - Corporate</t>
  </si>
  <si>
    <t>Other Expenses In Ter-Corporate</t>
  </si>
  <si>
    <t>Land and Building Rent/Lease  -Corporate</t>
  </si>
  <si>
    <t>Cont Labor-Other Telcos  -Corporate</t>
  </si>
  <si>
    <t>Advertising-Other In Ter-Corporate</t>
  </si>
  <si>
    <t>Other Expenses  -Corporate</t>
  </si>
  <si>
    <t>Account Description</t>
  </si>
  <si>
    <t>Segment4</t>
  </si>
  <si>
    <t>MOU Consumer</t>
  </si>
  <si>
    <t>9500050</t>
  </si>
  <si>
    <t>MOU Business</t>
  </si>
  <si>
    <t>9500051</t>
  </si>
  <si>
    <t>MOU Audio Conference</t>
  </si>
  <si>
    <t>9500080</t>
  </si>
  <si>
    <t>Average Subs Consumer</t>
  </si>
  <si>
    <t>9500150</t>
  </si>
  <si>
    <t>Average Subs Business</t>
  </si>
  <si>
    <t>9500151</t>
  </si>
  <si>
    <t>COPS % Consumer</t>
  </si>
  <si>
    <t>9500250</t>
  </si>
  <si>
    <t>COPS % Business</t>
  </si>
  <si>
    <t>9500251</t>
  </si>
  <si>
    <t>Service Strategic In Ter</t>
  </si>
  <si>
    <t>Revenue</t>
  </si>
  <si>
    <t>5000000</t>
  </si>
  <si>
    <t>PICC Strategic In Ter</t>
  </si>
  <si>
    <t>5100000</t>
  </si>
  <si>
    <t>ATM/Frame/MPLS - Cinti Strategic</t>
  </si>
  <si>
    <t>5200000</t>
  </si>
  <si>
    <t>Professional Services/Agency</t>
  </si>
  <si>
    <t>5250000</t>
  </si>
  <si>
    <t>Dedicated Internet - Cinti Strategic</t>
  </si>
  <si>
    <t>5400000</t>
  </si>
  <si>
    <t>Local Revenue</t>
  </si>
  <si>
    <t>5500000</t>
  </si>
  <si>
    <t>Local USF</t>
  </si>
  <si>
    <t>5500100</t>
  </si>
  <si>
    <t>Local USF Indiana</t>
  </si>
  <si>
    <t>5500120</t>
  </si>
  <si>
    <t>Audio Rev - Audio ICB - Strat - In Ter</t>
  </si>
  <si>
    <t>5710000</t>
  </si>
  <si>
    <t>Strategic - Audio Conf - Web Mass</t>
  </si>
  <si>
    <t>5720000</t>
  </si>
  <si>
    <t>Audio Rev - Web Mass - Strategic - In Ter</t>
  </si>
  <si>
    <t>Strategic Audio Conf - Audio Mass</t>
  </si>
  <si>
    <t>5730000</t>
  </si>
  <si>
    <t>Audio Rev - Audio Mass - Strategic - In Ter</t>
  </si>
  <si>
    <t>Private Line Revenue - Cincy Strategic</t>
  </si>
  <si>
    <t>5800000</t>
  </si>
  <si>
    <t>Discounts Strategic In Ter</t>
  </si>
  <si>
    <t>5900000</t>
  </si>
  <si>
    <t>Premiums Strategic In Ter</t>
  </si>
  <si>
    <t>5910000</t>
  </si>
  <si>
    <t>Uncollectibles Strategic In Ter</t>
  </si>
  <si>
    <t>5920000</t>
  </si>
  <si>
    <t>Bad Debt Expense - Strat - In Ter</t>
  </si>
  <si>
    <t>7400000</t>
  </si>
  <si>
    <t>Other Employee Related Strategic In Ter-Sales</t>
  </si>
  <si>
    <t>Expenses</t>
  </si>
  <si>
    <t>6230000</t>
  </si>
  <si>
    <t>Activation Fee Dayton Strategic Sales</t>
  </si>
  <si>
    <t>6501002</t>
  </si>
  <si>
    <t>ATM/Frame/MPLS - Dayton Strategic</t>
  </si>
  <si>
    <t>Dedicated Internet - Dayton Strategic</t>
  </si>
  <si>
    <t>Private Line Revenue - Dayton Strategic</t>
  </si>
  <si>
    <t>MPLS-Frame-ATM Mason Strategic</t>
  </si>
  <si>
    <t>Dedicated Internet - Mason - Strategic</t>
  </si>
  <si>
    <t>Private Line Revenue - Mason Strategic</t>
  </si>
  <si>
    <t>Cash</t>
  </si>
  <si>
    <t>Assets</t>
  </si>
  <si>
    <t>1000000</t>
  </si>
  <si>
    <t>Cash - A/P</t>
  </si>
  <si>
    <t>1001000</t>
  </si>
  <si>
    <t>Returned Pmt Clearing</t>
  </si>
  <si>
    <t>1002000</t>
  </si>
  <si>
    <t>Refund Check Clearing</t>
  </si>
  <si>
    <t>1005000</t>
  </si>
  <si>
    <t>Petty Cash</t>
  </si>
  <si>
    <t>1010000</t>
  </si>
  <si>
    <t>AR- Overage/Shortage</t>
  </si>
  <si>
    <t>1050000</t>
  </si>
  <si>
    <t>Accounts Receivable - Customers Billed</t>
  </si>
  <si>
    <t>1110000</t>
  </si>
  <si>
    <t>Live Billed AR trfd from CBT</t>
  </si>
  <si>
    <t>1111000</t>
  </si>
  <si>
    <t>Final AR trfd from CBT</t>
  </si>
  <si>
    <t>1111100</t>
  </si>
  <si>
    <t>Referred AR trfd from CBT</t>
  </si>
  <si>
    <t>1111200</t>
  </si>
  <si>
    <t>CP - Live Billed AR trfd from CBT</t>
  </si>
  <si>
    <t>1111300</t>
  </si>
  <si>
    <t>CP - Final AR trfd from CBT</t>
  </si>
  <si>
    <t>1111400</t>
  </si>
  <si>
    <t>CP - Referred AR trfd from CBT</t>
  </si>
  <si>
    <t>1111500</t>
  </si>
  <si>
    <t>Accounts Receivable - Customers Unbilled - CP</t>
  </si>
  <si>
    <t>1120000</t>
  </si>
  <si>
    <t>Unbilled AR trfd from CBT (5CAC25)</t>
  </si>
  <si>
    <t>1121000</t>
  </si>
  <si>
    <t>Combined Bill Accrued Receivable</t>
  </si>
  <si>
    <t>1122000</t>
  </si>
  <si>
    <t>Accounts Receivable CRM Direct billed</t>
  </si>
  <si>
    <t>1130000</t>
  </si>
  <si>
    <t>Accounts Receivable CABS billed</t>
  </si>
  <si>
    <t>1130500</t>
  </si>
  <si>
    <t>Unbilled Accounts Receivable</t>
  </si>
  <si>
    <t>1140000</t>
  </si>
  <si>
    <t>Unbilled CABS Accounts Receivable</t>
  </si>
  <si>
    <t>1140500</t>
  </si>
  <si>
    <t>Unbilled Receivable - Audio Conferencing</t>
  </si>
  <si>
    <t>1151000</t>
  </si>
  <si>
    <t>Contra A/R - CB Funding</t>
  </si>
  <si>
    <t>1160000</t>
  </si>
  <si>
    <t>Allowance for Doubtful Accounts - CBAD</t>
  </si>
  <si>
    <t>1190000</t>
  </si>
  <si>
    <t>Allow for D/A trfd from CBT (5CDD25)</t>
  </si>
  <si>
    <t>1191000</t>
  </si>
  <si>
    <t>Allow for D/A trfd from CBT (5CDJ25)</t>
  </si>
  <si>
    <t>1192000</t>
  </si>
  <si>
    <t>Allow for D/A trfd from CBT (5CDL25)</t>
  </si>
  <si>
    <t>1193000</t>
  </si>
  <si>
    <t>Allow for D/A trfd from CBT (5CDM25)</t>
  </si>
  <si>
    <t>1194000</t>
  </si>
  <si>
    <t>Allowance for Doubtful Accounts - CP</t>
  </si>
  <si>
    <t>1195000</t>
  </si>
  <si>
    <t>Contra A/R Allowance - CB Funding</t>
  </si>
  <si>
    <t>1196000</t>
  </si>
  <si>
    <t>Accts Rec Affil - BRW-C - BCSI</t>
  </si>
  <si>
    <t>1200000</t>
  </si>
  <si>
    <t>A/R CBE</t>
  </si>
  <si>
    <t>1205000</t>
  </si>
  <si>
    <t>Accts Rec Affil - CBW</t>
  </si>
  <si>
    <t>1220000</t>
  </si>
  <si>
    <t>Accts Rec Affil - Public</t>
  </si>
  <si>
    <t>1240000</t>
  </si>
  <si>
    <t>Accts Rec Affil - BRW Parent - CBI</t>
  </si>
  <si>
    <t>1250000</t>
  </si>
  <si>
    <t>AR - eGix</t>
  </si>
  <si>
    <t>1255000</t>
  </si>
  <si>
    <t>Accounts Receivable - Complete Protection</t>
  </si>
  <si>
    <t>1260000</t>
  </si>
  <si>
    <t>Intco A/R - CB Funding</t>
  </si>
  <si>
    <t>1266000</t>
  </si>
  <si>
    <t>AR - CBTS</t>
  </si>
  <si>
    <t>1270000</t>
  </si>
  <si>
    <t>AR - Gramtel</t>
  </si>
  <si>
    <t>1275000</t>
  </si>
  <si>
    <t>Accts Rec Affil - CBT</t>
  </si>
  <si>
    <t>1280000</t>
  </si>
  <si>
    <t>Advance To CBI</t>
  </si>
  <si>
    <t>1290000</t>
  </si>
  <si>
    <t>AR - eVolve</t>
  </si>
  <si>
    <t>1299000</t>
  </si>
  <si>
    <t>Accounts Receivable - Misc</t>
  </si>
  <si>
    <t>1300000</t>
  </si>
  <si>
    <t>Accounts Receivable - Erate</t>
  </si>
  <si>
    <t>1300500</t>
  </si>
  <si>
    <t>Interest Receivable - BRW - CBI</t>
  </si>
  <si>
    <t>1400000</t>
  </si>
  <si>
    <t>Inventory - CP</t>
  </si>
  <si>
    <t>1500000</t>
  </si>
  <si>
    <t>Inventory - WIP - CP</t>
  </si>
  <si>
    <t>1501000</t>
  </si>
  <si>
    <t>Expense Inventory</t>
  </si>
  <si>
    <t>1520000</t>
  </si>
  <si>
    <t>Current Deferred Fed'l Tax Benefits</t>
  </si>
  <si>
    <t>1600000</t>
  </si>
  <si>
    <t>Current Deferred State Tax Benefits</t>
  </si>
  <si>
    <t>1601000</t>
  </si>
  <si>
    <t>Prepaid Taxes</t>
  </si>
  <si>
    <t>1700000</t>
  </si>
  <si>
    <t>Prepaid Other</t>
  </si>
  <si>
    <t>1710000</t>
  </si>
  <si>
    <t>Prepaid Student Concessions</t>
  </si>
  <si>
    <t>1720000</t>
  </si>
  <si>
    <t>Prepaid - Vendor Deposit</t>
  </si>
  <si>
    <t>1730000</t>
  </si>
  <si>
    <t>PP&amp;E - Computers</t>
  </si>
  <si>
    <t>1800000</t>
  </si>
  <si>
    <t>Motor Vehicles - CP</t>
  </si>
  <si>
    <t>1810000</t>
  </si>
  <si>
    <t>Network Software</t>
  </si>
  <si>
    <t>1815000</t>
  </si>
  <si>
    <t>CIP - Network software</t>
  </si>
  <si>
    <t>1815999</t>
  </si>
  <si>
    <t>CIP-Adtran</t>
  </si>
  <si>
    <t>1819999</t>
  </si>
  <si>
    <t>Radio Systems - CP</t>
  </si>
  <si>
    <t>1820000</t>
  </si>
  <si>
    <t>CIP Fiber</t>
  </si>
  <si>
    <t>1829999</t>
  </si>
  <si>
    <t>Office Equipment</t>
  </si>
  <si>
    <t>1830000</t>
  </si>
  <si>
    <t>Communications Equipment</t>
  </si>
  <si>
    <t>1840000</t>
  </si>
  <si>
    <t>CPE - Electronics (VOIP)</t>
  </si>
  <si>
    <t>1845000</t>
  </si>
  <si>
    <t>CIP- CPE Electronics</t>
  </si>
  <si>
    <t>1849999</t>
  </si>
  <si>
    <t>Billing Software</t>
  </si>
  <si>
    <t>1850000</t>
  </si>
  <si>
    <t>PP&amp;E Software - CRIS</t>
  </si>
  <si>
    <t>PPE - IAD Equipment</t>
  </si>
  <si>
    <t>1851000</t>
  </si>
  <si>
    <t>CIP - Accruals</t>
  </si>
  <si>
    <t>1859999</t>
  </si>
  <si>
    <t>PP&amp;E - Voicemail Equip</t>
  </si>
  <si>
    <t>1860000</t>
  </si>
  <si>
    <t>PPE - Phonesets</t>
  </si>
  <si>
    <t>1861000</t>
  </si>
  <si>
    <t>CIP - Work in Process Clearing</t>
  </si>
  <si>
    <t>1869999</t>
  </si>
  <si>
    <t>CIP - Switching Equip - Labor</t>
  </si>
  <si>
    <t>1870000</t>
  </si>
  <si>
    <t>CIP - DOPAC</t>
  </si>
  <si>
    <t>CLEC Fiber Capital</t>
  </si>
  <si>
    <t>1875000</t>
  </si>
  <si>
    <t>Capital Leases</t>
  </si>
  <si>
    <t>1877000</t>
  </si>
  <si>
    <t>Switching Equipment</t>
  </si>
  <si>
    <t>1880000</t>
  </si>
  <si>
    <t>Switching - 53 audio bridge</t>
  </si>
  <si>
    <t>CIP - Switch Equipment</t>
  </si>
  <si>
    <t>1889999</t>
  </si>
  <si>
    <t>Circuit Equipment</t>
  </si>
  <si>
    <t>1890000</t>
  </si>
  <si>
    <t>CIP - Circuit</t>
  </si>
  <si>
    <t>1899999</t>
  </si>
  <si>
    <t>Accum. Depn - Computers</t>
  </si>
  <si>
    <t>1900000</t>
  </si>
  <si>
    <t>Accum. Depn - Motor Vehicles - CP</t>
  </si>
  <si>
    <t>1910000</t>
  </si>
  <si>
    <t>Accum Depr - Network Software</t>
  </si>
  <si>
    <t>1915000</t>
  </si>
  <si>
    <t>Accum. Depn - Radio Systems - CP</t>
  </si>
  <si>
    <t>1920000</t>
  </si>
  <si>
    <t>Accum. Deprn - Motor Vehicle - CP</t>
  </si>
  <si>
    <t>1930000</t>
  </si>
  <si>
    <t>Accum Depr - Communications Equipment</t>
  </si>
  <si>
    <t>1940000</t>
  </si>
  <si>
    <t>Accum. Depr. - CPE Electronics Voip</t>
  </si>
  <si>
    <t>1945000</t>
  </si>
  <si>
    <t>Accum. Depn - Software</t>
  </si>
  <si>
    <t>1950000</t>
  </si>
  <si>
    <t>Accum Depr - Software - CRIS</t>
  </si>
  <si>
    <t>Accum Depr - IAD Equipment</t>
  </si>
  <si>
    <t>1951000</t>
  </si>
  <si>
    <t>Accum. Depn - Voicemail Equip</t>
  </si>
  <si>
    <t>1960000</t>
  </si>
  <si>
    <t>Accum Depr - Phonesets</t>
  </si>
  <si>
    <t>1961000</t>
  </si>
  <si>
    <t>Accum. Dep. CLEC Fiber Cable</t>
  </si>
  <si>
    <t>1965000</t>
  </si>
  <si>
    <t>Accum. Depr - Switching Equipment</t>
  </si>
  <si>
    <t>1970000</t>
  </si>
  <si>
    <t>Accum Depr - Circuit Equipment</t>
  </si>
  <si>
    <t>1975000</t>
  </si>
  <si>
    <t>Accum. Dep. Capital Lease</t>
  </si>
  <si>
    <t>1977000</t>
  </si>
  <si>
    <t>Intangible Assets</t>
  </si>
  <si>
    <t>1980000</t>
  </si>
  <si>
    <t>Customer Relationships</t>
  </si>
  <si>
    <t>1980100</t>
  </si>
  <si>
    <t>Goodwill - CP</t>
  </si>
  <si>
    <t>1980200</t>
  </si>
  <si>
    <t>Other Emp Related - In Ter - Network</t>
  </si>
  <si>
    <t>Wages Basic Clearing Eng</t>
  </si>
  <si>
    <t>Network Software Maint. Exp.</t>
  </si>
  <si>
    <t>Net Software Exp</t>
  </si>
  <si>
    <t>T&amp;E</t>
  </si>
  <si>
    <t>Wages-Basic</t>
  </si>
  <si>
    <t>Wages Allocated In Ter-Network</t>
  </si>
  <si>
    <t>Payroll Taxes In Ter-Network</t>
  </si>
  <si>
    <t>Taxes- In Ter - Network</t>
  </si>
  <si>
    <t>Tuition / Training - Voice Ntwk Opers</t>
  </si>
  <si>
    <t>T&amp;E - Voice Ntwk Opers</t>
  </si>
  <si>
    <t>Phone Exp - Voice Ntwk Oper</t>
  </si>
  <si>
    <t>Other Empl Rell - Voice Ntwk Oper</t>
  </si>
  <si>
    <t>Cont Labor Other Telcos-Network</t>
  </si>
  <si>
    <t>Other Expenses - Network</t>
  </si>
  <si>
    <t>Taxes - Network</t>
  </si>
  <si>
    <t>Allocated Payroll - Network</t>
  </si>
  <si>
    <t>Tuition / Training - Net_Opers</t>
  </si>
  <si>
    <t>T&amp;E - Net_Opers</t>
  </si>
  <si>
    <t>Phone Exp - Net_Opers</t>
  </si>
  <si>
    <t>Oth Emp Related - Net_Opers</t>
  </si>
  <si>
    <t>Supplies</t>
  </si>
  <si>
    <t>Travel &amp; Entertainment - Net_Opers</t>
  </si>
  <si>
    <t>Oth Emp Rel - Net_Opers</t>
  </si>
  <si>
    <t>Wages-Allocated  In Ter-Public Affairs</t>
  </si>
  <si>
    <t>Bonus In-Ter Public Affairs</t>
  </si>
  <si>
    <t>Alloc  Bonus - Public Affairs</t>
  </si>
  <si>
    <t>Payroll Taxes  In Ter-Public Affairs</t>
  </si>
  <si>
    <t>Benefits In Ter-Public Affairs</t>
  </si>
  <si>
    <t>Alloc Benefits - Public Affairs</t>
  </si>
  <si>
    <t>Payroll Tax  In-Ter Public Affairs</t>
  </si>
  <si>
    <t>Alloc Payroll Taxes - Public Affairs</t>
  </si>
  <si>
    <t>Consulting/Legal Public Affairs In Ter</t>
  </si>
  <si>
    <t>Market Research - Public Affairs</t>
  </si>
  <si>
    <t>Other Expenses  In Ter-Public Affairs</t>
  </si>
  <si>
    <t>Wages-Basic In Ter-Corp Communications</t>
  </si>
  <si>
    <t>Bonus In Ter - Public Affairs</t>
  </si>
  <si>
    <t>Alloc Bonus - Reg Affairs</t>
  </si>
  <si>
    <t>Benefits and Taxes  In Ter-Public Affairs</t>
  </si>
  <si>
    <t>Alloc Benefits - Reg Affairs</t>
  </si>
  <si>
    <t>Payroll Taxes In Ter - Public Affairs</t>
  </si>
  <si>
    <t>Alloc Payroll Taxes - Reg Affairs</t>
  </si>
  <si>
    <t>Travel &amp; Entertainment Strategic In Ter-Corp Comm</t>
  </si>
  <si>
    <t>Other Emp Related Public Affairs In Ter</t>
  </si>
  <si>
    <t>Other-Cont Labor  In Ter-Public Affairs</t>
  </si>
  <si>
    <t>Other Advertising</t>
  </si>
  <si>
    <t>Wages-Allocated  In Ter-Regulatory Affairs</t>
  </si>
  <si>
    <t>Benefits and Taxes  In Ter-Regulatory Affairs</t>
  </si>
  <si>
    <t>Legal Expenses - Reg Affairs</t>
  </si>
  <si>
    <t>Other-Cont Labor  In Ter-Regulatory Affairs</t>
  </si>
  <si>
    <t>Other Expenses  In Ter-Regulatory Affairs</t>
  </si>
  <si>
    <t>Benefits - Six Sigma</t>
  </si>
  <si>
    <t>Taxes - Six Sigma</t>
  </si>
  <si>
    <t>Management Consulting - Six Sigma</t>
  </si>
  <si>
    <t>Market Research - Product House</t>
  </si>
  <si>
    <t>Job Bank - Six Sigma</t>
  </si>
  <si>
    <t>Exp trf  from CBT</t>
  </si>
  <si>
    <t>6999000</t>
  </si>
  <si>
    <t>Basic Wages - Six Sigma</t>
  </si>
  <si>
    <t>Contract Services - Six Sigma</t>
  </si>
  <si>
    <t>Payroll Taxes - Six Sigma</t>
  </si>
  <si>
    <t>Alloc Payroll Taxes - Sig Sigma</t>
  </si>
  <si>
    <t>Cogs - Six Sigma</t>
  </si>
  <si>
    <t>COGS from CBT</t>
  </si>
  <si>
    <t>Materials - Intercorp</t>
  </si>
  <si>
    <t>Collateral</t>
  </si>
  <si>
    <t>Basic Wages In Terr</t>
  </si>
  <si>
    <t>Alloc Wages - Emerging Mkts</t>
  </si>
  <si>
    <t>Wages-Allocated Emerging In Ter-Finance</t>
  </si>
  <si>
    <t>Bonus Emerging In Ter-Finance</t>
  </si>
  <si>
    <t>Accrued Vacation / PTO / Comp Abs_x000D_</t>
  </si>
  <si>
    <t>Payroll Taxes Emerging In Ter-Finance</t>
  </si>
  <si>
    <t>Benefits - Emerging Mkts</t>
  </si>
  <si>
    <t>Benefits and Taxes Emerging In Ter-Finance</t>
  </si>
  <si>
    <t>Payroll Taxes - Emerging Mkts</t>
  </si>
  <si>
    <t>Total Payroll &amp; Related Emerging In Ter-Finance</t>
  </si>
  <si>
    <t>Travel &amp; Entertainment - In Ter</t>
  </si>
  <si>
    <t>Other Employee Related Emerging In Ter-Finance</t>
  </si>
  <si>
    <t>Office Supplies -  Emerging</t>
  </si>
  <si>
    <t>Office Supplies - In Ter - Emerging</t>
  </si>
  <si>
    <t>Mgt Consulting - In Ter - Emerging</t>
  </si>
  <si>
    <t>Other Contract Services  In Ter - Corp Mktg</t>
  </si>
  <si>
    <t>Other-Cont Labor Emerging In Ter-Finance</t>
  </si>
  <si>
    <t>Other-Non Emp Comm Emerging In Ter-Finance</t>
  </si>
  <si>
    <t>Other Expenses Emerging In Ter-Finance</t>
  </si>
  <si>
    <t>Wages-Basic Emerging In Ter-Sales</t>
  </si>
  <si>
    <t>Wages-Allocated Emerging In Ter-Sales</t>
  </si>
  <si>
    <t>Bonus Emerging In Ter-Sales</t>
  </si>
  <si>
    <t>Benefits and Taxes Emerging In Ter-Sales</t>
  </si>
  <si>
    <t>Total Payroll &amp; Related Emerging In Ter-Sales</t>
  </si>
  <si>
    <t>Other Emp Related Emerging In Ter-Sales</t>
  </si>
  <si>
    <t>Office Supplies Emerging In Ter-Sales</t>
  </si>
  <si>
    <t>Oper/Fac Exp Emerging In Ter-Sales</t>
  </si>
  <si>
    <t>Land and Building Rent/Lease Emerging In Ter-Sales</t>
  </si>
  <si>
    <t>OTM-CVG Emerging In Ter-Sales</t>
  </si>
  <si>
    <t>6800000</t>
  </si>
  <si>
    <t>Other-Cont Labor Emerging In Ter-Sales</t>
  </si>
  <si>
    <t>Media Emerging In Ter-Sales</t>
  </si>
  <si>
    <t>Other Expenses Emerging In Ter-Sales</t>
  </si>
  <si>
    <t>Benefits Emerging In Ter-Finance</t>
  </si>
  <si>
    <t>Other Employee Related Emerging In Ter-Sales</t>
  </si>
  <si>
    <t>Alloc Wages - Emerging</t>
  </si>
  <si>
    <t>Alloc Bonus - Gen Bus</t>
  </si>
  <si>
    <t>Benefits -  Emerging</t>
  </si>
  <si>
    <t>Alloc Benefits - Gen Bus</t>
  </si>
  <si>
    <t>Payroll taxes - Emerging</t>
  </si>
  <si>
    <t>Alloc Payroll Taxes - Gen Bus</t>
  </si>
  <si>
    <t>Allocated Payroll Emerging In Ter-Sales</t>
  </si>
  <si>
    <t>Benefits - Emerging</t>
  </si>
  <si>
    <t>Payroll Taxes - In Ter - Emerging</t>
  </si>
  <si>
    <t>Bonus Emereging In  Ter-Sales</t>
  </si>
  <si>
    <t>Wages-Allocated Emerging In Ter-Marketing</t>
  </si>
  <si>
    <t>Bonus Emerging In Ter-Marketing</t>
  </si>
  <si>
    <t>Benefits and Taxes Emerging In Ter-Marketing</t>
  </si>
  <si>
    <t>Total Payroll &amp; Related Emerging In Ter-Marketing</t>
  </si>
  <si>
    <t>OTM In-Ter Emerging</t>
  </si>
  <si>
    <t>Production Emerging In Ter-Marketing</t>
  </si>
  <si>
    <t>Media Emerging In Ter-Marketing</t>
  </si>
  <si>
    <t>Agency and Freelance Fees Emerging In Ter-Marketin</t>
  </si>
  <si>
    <t>Direct Mail Emerging In Ter-Marketing</t>
  </si>
  <si>
    <t>Other Advertising Emerging In Ter-Marketing</t>
  </si>
  <si>
    <t>Collateral Emerging In Ter-Marketing</t>
  </si>
  <si>
    <t>Events/Sponsrshp Emerging In Ter-Marketing</t>
  </si>
  <si>
    <t>Market Research Emerging  In Ter -  Marketing</t>
  </si>
  <si>
    <t>Non-Employee Commissions - Emer In Ter Sales</t>
  </si>
  <si>
    <t>Other Expenses Emerging In Ter-Marketing</t>
  </si>
  <si>
    <t>Job Bank Emerging In Ter-Finance</t>
  </si>
  <si>
    <t>Contract Services-Other Emerging In Ter-Sales</t>
  </si>
  <si>
    <t>Wages-Basic  In Ter-Corp Marketing</t>
  </si>
  <si>
    <t>Wages-Allocated  In Ter-Corp Marketing</t>
  </si>
  <si>
    <t>Bonus  In Ter-Corp Marketing</t>
  </si>
  <si>
    <t>Alloc Bonus - Mktg</t>
  </si>
  <si>
    <t>Payroll Taxes  In Ter-Corp Marketing</t>
  </si>
  <si>
    <t>Benefits and Taxes  In Ter-Corp Marketing</t>
  </si>
  <si>
    <t>Alloc Benefits - Mktg</t>
  </si>
  <si>
    <t>Total Payroll &amp; Related  In Ter-Corp Marketing</t>
  </si>
  <si>
    <t>Alloc Payroll Taxes - Mktg</t>
  </si>
  <si>
    <t>Tuition Reimbursement In Ter - Corp Marketing</t>
  </si>
  <si>
    <t>Travel &amp; Ent In Ter - Corp Marketing</t>
  </si>
  <si>
    <t>Wls Phones In Ter - Corp Marketing</t>
  </si>
  <si>
    <t>Other Employee Related In Ter-Marketing</t>
  </si>
  <si>
    <t>Office Supplies - In Ter - Corp Mktg</t>
  </si>
  <si>
    <t>Materials - Corp Mktg</t>
  </si>
  <si>
    <t>Land Rent - In Ter - Corp Mktg</t>
  </si>
  <si>
    <t>Land/Equip Rental - Corp Mktg</t>
  </si>
  <si>
    <t>Software Purchases - Corp Mktg</t>
  </si>
  <si>
    <t>OTM - In Ter Corp Marketing</t>
  </si>
  <si>
    <t>Mgmt Consulting - Corp Mktg</t>
  </si>
  <si>
    <t>Other-Cont Labor  In Ter-Corp Marketing</t>
  </si>
  <si>
    <t>Adv Prod - In Ter - Corp Mktg</t>
  </si>
  <si>
    <t>Adv Media</t>
  </si>
  <si>
    <t>Agency &amp; Freelance Fees InTer - Corp Marketing</t>
  </si>
  <si>
    <t>Other Advertising  In Ter-Corp Marketing</t>
  </si>
  <si>
    <t>Promo Collateral - In Ter - Corp Mktg</t>
  </si>
  <si>
    <t>Mktg - Promo/Special Events</t>
  </si>
  <si>
    <t>Misc Contributions - In Ter - Corp Mktg</t>
  </si>
  <si>
    <t>Other Expenses  In Ter-Corp Marketing</t>
  </si>
  <si>
    <t>Other Emp Related In Ter - Corp Mktg</t>
  </si>
  <si>
    <t>Land Rent Equip - Mktg</t>
  </si>
  <si>
    <t>Equip Rental - Corp Mktg</t>
  </si>
  <si>
    <t>Contract Services - Corp Mktg</t>
  </si>
  <si>
    <t>Adv Production - Corp Mktg</t>
  </si>
  <si>
    <t>Adv Media - Corp Mktg</t>
  </si>
  <si>
    <t>Adv Agency - Corp Mktg</t>
  </si>
  <si>
    <t>Adv Direct Mail - Corp Mktg</t>
  </si>
  <si>
    <t>Other Advertising - Corp Mktg</t>
  </si>
  <si>
    <t>Promo Merch</t>
  </si>
  <si>
    <t>7100000</t>
  </si>
  <si>
    <t>Promo Collateral - Corp Mktg</t>
  </si>
  <si>
    <t>Promo - Special Events - Corp Mktg</t>
  </si>
  <si>
    <t>Misc Contributions - Corp Mktg</t>
  </si>
  <si>
    <t>Contract Svcs - Corp Mktg</t>
  </si>
  <si>
    <t>Production - Corp Mktg</t>
  </si>
  <si>
    <t>Agency Fees - Corp Mktg</t>
  </si>
  <si>
    <t>Advertising - Direct Mail</t>
  </si>
  <si>
    <t>OTM In-Ter Corp Marketing</t>
  </si>
  <si>
    <t>Contract Services Other In Ter - Corp Marketing</t>
  </si>
  <si>
    <t>Agency &amp; Freelance Fees In Ter - Corp Marketing</t>
  </si>
  <si>
    <t>Other In-Ter - Corp Marketing</t>
  </si>
  <si>
    <t>Tuition Reimbursement</t>
  </si>
  <si>
    <t>Consulting Mgmt</t>
  </si>
  <si>
    <t>Contract Services - Corp Mktg Info Svcs</t>
  </si>
  <si>
    <t>Agency &amp; Freelance Fees</t>
  </si>
  <si>
    <t>Direct Mail - Info Services</t>
  </si>
  <si>
    <t>Advertising Other</t>
  </si>
  <si>
    <t>Promo/Special Events</t>
  </si>
  <si>
    <t>Market Research In-Ter Corp Mktg</t>
  </si>
  <si>
    <t>Advertising Production - TV</t>
  </si>
  <si>
    <t>Direct Mail - Corp Mktg</t>
  </si>
  <si>
    <t>Office Supplies In Ter - Corp Mktg</t>
  </si>
  <si>
    <t>OTM - Corp Mktg</t>
  </si>
  <si>
    <t>Adv Prod - Corp Mktg CBAD</t>
  </si>
  <si>
    <t>Media - Corp Mktg</t>
  </si>
  <si>
    <t>Adv - Direct mail</t>
  </si>
  <si>
    <t>Adv Other Adv - Marketing</t>
  </si>
  <si>
    <t>Promotional Merchandise - Corp Mktg CBAD</t>
  </si>
  <si>
    <t>Promo Special Events - Corp Mktg</t>
  </si>
  <si>
    <t>Market Research - Corp Mktg</t>
  </si>
  <si>
    <t>OTM Corp Marketing Consumer</t>
  </si>
  <si>
    <t>Consulting Mgt - In Ter Corp Mktg</t>
  </si>
  <si>
    <t>Production Corp Marketing Consumer</t>
  </si>
  <si>
    <t>Advertising Media - In Ter - Consumer Mktg</t>
  </si>
  <si>
    <t>Media Corp Marketing - Consumer</t>
  </si>
  <si>
    <t>Agency Fees - In Ter - Corp Mktg_x000D_</t>
  </si>
  <si>
    <t>Direct Mail - In Ter - Corp Mktg</t>
  </si>
  <si>
    <t>Promo Merch - In Ter - Corp Mktg</t>
  </si>
  <si>
    <t>Events/Sponsors In Ter Corp Mktg</t>
  </si>
  <si>
    <t>Customer Care - Non Cvgs In Ter - Corp Marketing</t>
  </si>
  <si>
    <t>6950000</t>
  </si>
  <si>
    <t>Basic Wages - IT</t>
  </si>
  <si>
    <t>Allocated Wages - IT Web Operations</t>
  </si>
  <si>
    <t>Benefits - IT - Web Operations</t>
  </si>
  <si>
    <t>Payroll Taxes - IT - Web Operations</t>
  </si>
  <si>
    <t>S/W Development - Info Tech</t>
  </si>
  <si>
    <t>Consulting Mgt</t>
  </si>
  <si>
    <t>Wages - Basic In-Ter Info Tech</t>
  </si>
  <si>
    <t>Wages - Allocated In Ter - Information Tech</t>
  </si>
  <si>
    <t>Bonus</t>
  </si>
  <si>
    <t>Job Bank In-Ter Info Tech</t>
  </si>
  <si>
    <t>6100000</t>
  </si>
  <si>
    <t>Benefits</t>
  </si>
  <si>
    <t>401K Match</t>
  </si>
  <si>
    <t>6155100</t>
  </si>
  <si>
    <t>Life Insurance Expense</t>
  </si>
  <si>
    <t>6155200</t>
  </si>
  <si>
    <t>Payroll Taxes - In Ter Info Tech</t>
  </si>
  <si>
    <t>Tuition Reimbursement In-Ter Info Tech</t>
  </si>
  <si>
    <t>Travel &amp; Enter In-Ter Info Tech</t>
  </si>
  <si>
    <t>Wls Phones Info Tech</t>
  </si>
  <si>
    <t>Other Emp Related In Ter - Information Tech</t>
  </si>
  <si>
    <t>Office Supplies In-Ter Info Tech</t>
  </si>
  <si>
    <t>6300000</t>
  </si>
  <si>
    <t>Materials - Info Tech</t>
  </si>
  <si>
    <t>Rent Office Space</t>
  </si>
  <si>
    <t>6600000</t>
  </si>
  <si>
    <t>Land/Equip Rent - Info Tech</t>
  </si>
  <si>
    <t>Software Maint In-Ter Info Tech</t>
  </si>
  <si>
    <t>6700000</t>
  </si>
  <si>
    <t>S/W Development  In Ter-Information Tech_x000D_</t>
  </si>
  <si>
    <t>Software Purchase - IT - Management</t>
  </si>
  <si>
    <t>6720000</t>
  </si>
  <si>
    <t>Software Main &amp; Billing In-Ter Info Tech</t>
  </si>
  <si>
    <t>Contract Services - IT Management</t>
  </si>
  <si>
    <t>Other Expenses - Info Tech</t>
  </si>
  <si>
    <t>Wages - Allocated In Ter - Info Tech</t>
  </si>
  <si>
    <t>Benefits In Ter - Info Tech</t>
  </si>
  <si>
    <t>Basic Wages - Info Tech</t>
  </si>
  <si>
    <t>Bonus In Ter - Information Tech</t>
  </si>
  <si>
    <t>Benefits  In Ter - Information Tech</t>
  </si>
  <si>
    <t>Payroll Tax In-Ter Info Tech</t>
  </si>
  <si>
    <t>Alloc Wages</t>
  </si>
  <si>
    <t>Alloc Bonus</t>
  </si>
  <si>
    <t>Alloc Benefits</t>
  </si>
  <si>
    <t>Contract Services</t>
  </si>
  <si>
    <t>Affiliate Services Non Labor</t>
  </si>
  <si>
    <t>6975000</t>
  </si>
  <si>
    <t>Affiliate Services Labor</t>
  </si>
  <si>
    <t>6015000</t>
  </si>
  <si>
    <t>Other Expenses - IT</t>
  </si>
  <si>
    <t>COGS - IT</t>
  </si>
  <si>
    <t>6400000</t>
  </si>
  <si>
    <t>Land Equip Rental</t>
  </si>
  <si>
    <t>Software Maint - IT</t>
  </si>
  <si>
    <t>Contract Services - IT In - Ter</t>
  </si>
  <si>
    <t>Allocated Wages - Info Tech</t>
  </si>
  <si>
    <t>Alloc Bonus - Info Tech</t>
  </si>
  <si>
    <t>Alloc Benefits - Info Tech</t>
  </si>
  <si>
    <t>Alloc Payroll Taxes - Info Tech</t>
  </si>
  <si>
    <t>Alloc Payroll - IT</t>
  </si>
  <si>
    <t>Alloc Wages - In Ter - IT</t>
  </si>
  <si>
    <t>Benefits In ter - IT</t>
  </si>
  <si>
    <t>Payroll Taxes - In Ter - IT</t>
  </si>
  <si>
    <t>Other Emp Related In-Ter IT</t>
  </si>
  <si>
    <t>Allocated Wages - IT</t>
  </si>
  <si>
    <t>Benefits - Info Tech</t>
  </si>
  <si>
    <t>Wages-Basic  In Ter-Finance &amp; Accounting</t>
  </si>
  <si>
    <t>Wages-Allocated  In Ter-Finance &amp; Accounting</t>
  </si>
  <si>
    <t>Bonus  In Ter-Finance &amp; Accounting</t>
  </si>
  <si>
    <t>Payroll Taxes In Ter-Finance &amp; Accounting</t>
  </si>
  <si>
    <t>Benefits  In Ter-Finance &amp; Accounting</t>
  </si>
  <si>
    <t>Payroll Taxes  In Ter-Finance &amp; Accounti</t>
  </si>
  <si>
    <t>Other Emp Related  In Ter-Finance &amp; Accounting</t>
  </si>
  <si>
    <t>Office Supplies  In Ter-Finance &amp; Accounting</t>
  </si>
  <si>
    <t>Cont Labor-Other Telcos  In Ter-Finance &amp; Accounti</t>
  </si>
  <si>
    <t>6960000</t>
  </si>
  <si>
    <t>Cont Labor-Other Telcos Business-Other In Ter-Fina</t>
  </si>
  <si>
    <t>Other-Cont Labor  In Ter-Finance &amp; Accounting</t>
  </si>
  <si>
    <t>Market Research - Finance &amp; Accounting</t>
  </si>
  <si>
    <t>Other Expenses  In Ter-Finance &amp; Accounting</t>
  </si>
  <si>
    <t>Basic Wages - Fin &amp; Acctg</t>
  </si>
  <si>
    <t>Alloc Bonus - F&amp;A</t>
  </si>
  <si>
    <t>Benefits and Taxes  In Ter-Finance &amp; Accounting</t>
  </si>
  <si>
    <t>Alloc Benefits - F&amp;A</t>
  </si>
  <si>
    <t>Total Payroll &amp; Related  In Ter-Finance &amp; Accounti</t>
  </si>
  <si>
    <t>Alloc Payroll Taxes - F&amp;A</t>
  </si>
  <si>
    <t>Travel &amp; Enter In-Ter Acctg</t>
  </si>
  <si>
    <t>Other Employee Related</t>
  </si>
  <si>
    <t>Contract Svcs Other - Finance and Acctg</t>
  </si>
  <si>
    <t>Affiliate Services Non Labor_x000D_</t>
  </si>
  <si>
    <t>Basic Wages - F&amp;A</t>
  </si>
  <si>
    <t>Benefits   In Ter-Finance &amp; Accounting</t>
  </si>
  <si>
    <t>Other Employee Related In ter Finance &amp; Accounting</t>
  </si>
  <si>
    <t>Wages - Allocated In Ter - Finance &amp; Accounting</t>
  </si>
  <si>
    <t>Bonus In Ter - Finance &amp; Accounting</t>
  </si>
  <si>
    <t>Benefits and Taxes In Ter - Finance &amp; Accounting</t>
  </si>
  <si>
    <t>Payroll Taxes In-Ter   Finance &amp; Accounting</t>
  </si>
  <si>
    <t>Other Emp Related In Ter - Finance &amp; Accounting</t>
  </si>
  <si>
    <t>Office Supplies - Acctg</t>
  </si>
  <si>
    <t>Contract Svcs - Acctg</t>
  </si>
  <si>
    <t>Benefits In Ter-Finance &amp; Accounting</t>
  </si>
  <si>
    <t>Alloc Bonus - Finance &amp; Acctg</t>
  </si>
  <si>
    <t>Job Bank - F&amp;A - Revenue/Billing</t>
  </si>
  <si>
    <t>Benefits  In Ter - Finance &amp; Accounting</t>
  </si>
  <si>
    <t>Alloc Benefits - Finance &amp; Acctg</t>
  </si>
  <si>
    <t>Payroll Taxes In Ter - Finance &amp; Acctg</t>
  </si>
  <si>
    <t>Alloc Payroll Taxes - Finance &amp; Acctg</t>
  </si>
  <si>
    <t>Software Maint - Finance &amp; Acctg</t>
  </si>
  <si>
    <t>Alloc Benefits - Fianance &amp; Acctg</t>
  </si>
  <si>
    <t>Travel &amp; Enter - Accounting</t>
  </si>
  <si>
    <t>Contract Svcs - Other F&amp;A</t>
  </si>
  <si>
    <t>Payroll Taxes In Ter- Finance &amp; Acctg</t>
  </si>
  <si>
    <t>Alloc Wages - In Ter - Finance - Purchasing</t>
  </si>
  <si>
    <t>Payroll Benefits - In Ter - Finance - Purchasing</t>
  </si>
  <si>
    <t>Payroll Taxes - In Ter - Finance - Purchasing</t>
  </si>
  <si>
    <t>Alloc Wages - F&amp;A</t>
  </si>
  <si>
    <t>Other Contract Services</t>
  </si>
  <si>
    <t>Alloc Wages - Strats</t>
  </si>
  <si>
    <t>Wages-Allocated Strategic In Ter-Finance</t>
  </si>
  <si>
    <t>Bonus Strategic In Ter-Finance</t>
  </si>
  <si>
    <t>Alloc Bonus - Strats</t>
  </si>
  <si>
    <t>Travel &amp; Enterainment - Prod House</t>
  </si>
  <si>
    <t>Wls Phones - Prod House</t>
  </si>
  <si>
    <t>Other Emp Related  In Ter-Product House</t>
  </si>
  <si>
    <t>Office Supplies  In Ter-Product House</t>
  </si>
  <si>
    <t>Cogs - Prod House</t>
  </si>
  <si>
    <t>6420000</t>
  </si>
  <si>
    <t>Materials - Prod House</t>
  </si>
  <si>
    <t>Land and Building Rent/Lease  In Ter-Product House</t>
  </si>
  <si>
    <t>Land/Equip Rental - Prod House</t>
  </si>
  <si>
    <t>Software Development - Prod House</t>
  </si>
  <si>
    <t>Mgmt Consulting - Prod House</t>
  </si>
  <si>
    <t>Contract Labor Other Telcos Product House In Ter</t>
  </si>
  <si>
    <t>Other-Cont Labor  In Ter-Product House</t>
  </si>
  <si>
    <t>Market Research - Prod House</t>
  </si>
  <si>
    <t>Non-Employee Commissions - Prod House In Ter</t>
  </si>
  <si>
    <t>Other Expenses  In Ter-Product House</t>
  </si>
  <si>
    <t>Travel &amp; Entertainment - Prod House</t>
  </si>
  <si>
    <t>Other Emp Related - Prod House</t>
  </si>
  <si>
    <t>Office Supplies - Prod House</t>
  </si>
  <si>
    <t>Software Purchaes - Prod House</t>
  </si>
  <si>
    <t>Mkt Research - Prod House</t>
  </si>
  <si>
    <t>Rent Costs</t>
  </si>
  <si>
    <t>Wages-Basic In Ter-Product House</t>
  </si>
  <si>
    <t>Wages-Allocated In Ter-Product House</t>
  </si>
  <si>
    <t>Bonus In Ter-Product House</t>
  </si>
  <si>
    <t>Payroll Taxes In Ter-Product House</t>
  </si>
  <si>
    <t>Benefits  In Ter-Product House</t>
  </si>
  <si>
    <t>Payroll Taxes In Ter - Prod House</t>
  </si>
  <si>
    <t>Restricted Stock Amortization</t>
  </si>
  <si>
    <t>6170000</t>
  </si>
  <si>
    <t>Tuition Reimb, Training In Ter-Product House</t>
  </si>
  <si>
    <t>Travel &amp; Entertainement In Ter-Product House</t>
  </si>
  <si>
    <t>WLS Phones In Ter-Product House</t>
  </si>
  <si>
    <t>Other Emp Related In Ter-Product House</t>
  </si>
  <si>
    <t>Office Supplies - In Ter - Prod House</t>
  </si>
  <si>
    <t>Materials In Ter Prod House</t>
  </si>
  <si>
    <t>Other Taxes</t>
  </si>
  <si>
    <t>Software Dev - Prod House</t>
  </si>
  <si>
    <t>Software purchase - Prod House</t>
  </si>
  <si>
    <t>Mgt Consulting - Prod House</t>
  </si>
  <si>
    <t>Contract Services Other In Ter-Prod House</t>
  </si>
  <si>
    <t>Other Adv - Prod House</t>
  </si>
  <si>
    <t>Events/Sponsrshp Product House</t>
  </si>
  <si>
    <t>Misc Contributions</t>
  </si>
  <si>
    <t>Non-Employee Commission Other</t>
  </si>
  <si>
    <t>Misc Expense Product House - In Ter</t>
  </si>
  <si>
    <t>Other Business Costs</t>
  </si>
  <si>
    <t>7990000</t>
  </si>
  <si>
    <t>Alloc Wages In Ter Prod House</t>
  </si>
  <si>
    <t>Benefits - In Ter - Prod House</t>
  </si>
  <si>
    <t>Payroll Taxes - In Ter - Prod House</t>
  </si>
  <si>
    <t>Accrued Vacation/PTO/Comp Abs</t>
  </si>
  <si>
    <t>Tuition / Training - Bus Prod &amp; Serv</t>
  </si>
  <si>
    <t>Phone Exp - Bus Prod &amp; Serv</t>
  </si>
  <si>
    <t>Oth Emp Related - Bus Prod &amp; Serv</t>
  </si>
  <si>
    <t>Misc. Expense</t>
  </si>
  <si>
    <t>Basic Wages - Prod House</t>
  </si>
  <si>
    <t>Allocated Wages - Prod House</t>
  </si>
  <si>
    <t>Benefits - Prod House</t>
  </si>
  <si>
    <t>Payroll Taxes - Prod House</t>
  </si>
  <si>
    <t>Other Emp Related - Awards&amp;Recognition</t>
  </si>
  <si>
    <t>Adv production</t>
  </si>
  <si>
    <t>Misc Contributions - Cash Donations</t>
  </si>
  <si>
    <t>Marketing Research</t>
  </si>
  <si>
    <t>Commission Exp - Prod House</t>
  </si>
  <si>
    <t>Land/Equip Rental - Product House</t>
  </si>
  <si>
    <t>Basic Wages - Product House</t>
  </si>
  <si>
    <t>Other Employee Related In Ter-Product House</t>
  </si>
  <si>
    <t>Water sewer trash - Prod House</t>
  </si>
  <si>
    <t>Alloc Wages - Prod House</t>
  </si>
  <si>
    <t>Alloc Payroll Benefits - Prod House</t>
  </si>
  <si>
    <t>Tuition Exp - Other</t>
  </si>
  <si>
    <t>Water, Sewer trash - Prod House</t>
  </si>
  <si>
    <t>Network - Long Distance</t>
  </si>
  <si>
    <t>COGS - BCI Emerging In Ter-Product House</t>
  </si>
  <si>
    <t>COGS - BCI Strategic In Ter-Product House</t>
  </si>
  <si>
    <t>COGS - BCI Consumer In Ter-Product House</t>
  </si>
  <si>
    <t>COGS - BCI Business-Other In Ter-Product House</t>
  </si>
  <si>
    <t>Long Distance Internal Network Exp</t>
  </si>
  <si>
    <t>6400500</t>
  </si>
  <si>
    <t>COGS - Contracted Services</t>
  </si>
  <si>
    <t>6405000</t>
  </si>
  <si>
    <t>COGS - Other Emerging In Ter-Product House</t>
  </si>
  <si>
    <t>COGS - Other Strategic In Ter-Product House</t>
  </si>
  <si>
    <t>COGS - Other Consumer In Ter-Product House</t>
  </si>
  <si>
    <t>Cogs - Audio Conferencing</t>
  </si>
  <si>
    <t>Material Purchase - Prod House</t>
  </si>
  <si>
    <t>Network - Any Distance</t>
  </si>
  <si>
    <t>6460000</t>
  </si>
  <si>
    <t>Any Distance Internal Network Exp</t>
  </si>
  <si>
    <t>6460500</t>
  </si>
  <si>
    <t>PICC Expense In Ter-Product House</t>
  </si>
  <si>
    <t>PICC Expense  Emerging In Ter-Product House</t>
  </si>
  <si>
    <t>PICC Expense  Strategic In Ter-Product House</t>
  </si>
  <si>
    <t>PICC Expense  Consumer In Ter-Product House</t>
  </si>
  <si>
    <t>PICC Expense  Business-Other In Ter-Product House</t>
  </si>
  <si>
    <t>Other Operating Taxes</t>
  </si>
  <si>
    <t>USF Regulatory Tax</t>
  </si>
  <si>
    <t>6511000</t>
  </si>
  <si>
    <t>Land/Equip Rental -  Product House</t>
  </si>
  <si>
    <t>Software Purchase</t>
  </si>
  <si>
    <t>Contract Svcs - Prod House</t>
  </si>
  <si>
    <t>Contract Services Other In Ter-Product House</t>
  </si>
  <si>
    <t>Other-Cont Labor Emerging In Ter-Product House</t>
  </si>
  <si>
    <t>Other-Cont Labor Strategic In Ter-Product House</t>
  </si>
  <si>
    <t>Other-Cont Labor Consumer In Ter-Product House</t>
  </si>
  <si>
    <t>Directory Assitance - Prod House</t>
  </si>
  <si>
    <t>6980000</t>
  </si>
  <si>
    <t>Direct Mail - Prod/Print</t>
  </si>
  <si>
    <t>Office Supples</t>
  </si>
  <si>
    <t>Material Purchases - Bus Products &amp; Services</t>
  </si>
  <si>
    <t>Allocated Payroll - Prod House - New Prod Dev</t>
  </si>
  <si>
    <t>Benefits - Prod House - New Prod Dev</t>
  </si>
  <si>
    <t>Payroll Taxes - Prod House - New Prod Dev</t>
  </si>
  <si>
    <t>LD COPS</t>
  </si>
  <si>
    <t>6401000</t>
  </si>
  <si>
    <t>Network - Audio</t>
  </si>
  <si>
    <t>Audio COPS</t>
  </si>
  <si>
    <t>6431000</t>
  </si>
  <si>
    <t>VOIP COPS</t>
  </si>
  <si>
    <t>6441000</t>
  </si>
  <si>
    <t>Material Purchases</t>
  </si>
  <si>
    <t>ANY DISTANCE COPS</t>
  </si>
  <si>
    <t>6461000</t>
  </si>
  <si>
    <t>Network - Legacy</t>
  </si>
  <si>
    <t>6480000</t>
  </si>
  <si>
    <t>Core Ntwk - Colocation</t>
  </si>
  <si>
    <t>6490000</t>
  </si>
  <si>
    <t>Colocation Internal Network Exp</t>
  </si>
  <si>
    <t>6490500</t>
  </si>
  <si>
    <t>Core Ntwk - Backbone</t>
  </si>
  <si>
    <t>6495000</t>
  </si>
  <si>
    <t>Other Contracted Services</t>
  </si>
  <si>
    <t>Professional Service COPS</t>
  </si>
  <si>
    <t>6971000</t>
  </si>
  <si>
    <t>6971100</t>
  </si>
  <si>
    <t>COGS LD Network</t>
  </si>
  <si>
    <t>Market Research - Carrier Services</t>
  </si>
  <si>
    <t>Phone Exp - Carrier</t>
  </si>
  <si>
    <t>Office Supplies - Carrier</t>
  </si>
  <si>
    <t>Oth Misc Exp - Finance</t>
  </si>
  <si>
    <t>Wages Allocated</t>
  </si>
  <si>
    <t>Network - Any Distance (Carrier)</t>
  </si>
  <si>
    <t>Any Distance Internal Network Exp (Carrier)</t>
  </si>
  <si>
    <t>Wages-Allocated  In Ter-Communications</t>
  </si>
  <si>
    <t>Bonus  In Ter-Communications</t>
  </si>
  <si>
    <t>Job Bank In Ter - Corp Comm</t>
  </si>
  <si>
    <t>Payroll Taxes In Ter-Communications</t>
  </si>
  <si>
    <t>Benefits and Taxes  In Ter-Communications</t>
  </si>
  <si>
    <t>Total Payroll &amp; Related  In Ter-Communications</t>
  </si>
  <si>
    <t>WLS Phones In-Ter  Corp-Comm</t>
  </si>
  <si>
    <t>Other Emp Related  In Ter-Communications</t>
  </si>
  <si>
    <t>Office Supplies  In Ter-Corp Comm</t>
  </si>
  <si>
    <t>Equip Rent/Lease In Ter - Corp Comm</t>
  </si>
  <si>
    <t>Materials - Communications</t>
  </si>
  <si>
    <t>Land and Building Rent/Lease  In Ter-Communication</t>
  </si>
  <si>
    <t>Mgmt Consulting  In Ter-Communications</t>
  </si>
  <si>
    <t># of Consultants (FTEs)  In Ter-Communications</t>
  </si>
  <si>
    <t>6900100</t>
  </si>
  <si>
    <t>Other Telcos In Ter - Corp Comm</t>
  </si>
  <si>
    <t>Other-Cont Labor  In Ter-Communications</t>
  </si>
  <si>
    <t>Production  In Ter-Communications</t>
  </si>
  <si>
    <t>Media  In Ter-Communications</t>
  </si>
  <si>
    <t>Agency &amp; Freelance Fees In Ter - Corp Comm</t>
  </si>
  <si>
    <t>Direct Mail  In Ter-Communications</t>
  </si>
  <si>
    <t>Other Adv  In Ter - Corp Comm</t>
  </si>
  <si>
    <t>Promotional Merchandise  In Ter-Communications</t>
  </si>
  <si>
    <t>Collateral In Ter - Corp Comm</t>
  </si>
  <si>
    <t>Events/Sponsrshp  In Ter-Communications</t>
  </si>
  <si>
    <t>Other Expenses  In Ter-Communications</t>
  </si>
  <si>
    <t>Wages-Allocated In Ter Communications</t>
  </si>
  <si>
    <t>Bonus In Ter-Communications</t>
  </si>
  <si>
    <t>Benefits and Taxes In Ter-Communications</t>
  </si>
  <si>
    <t>Payroll Tax In Ter - Corp Comm</t>
  </si>
  <si>
    <t>Tuition Reimbursement In Ter - Corp Comm</t>
  </si>
  <si>
    <t>Travel &amp; Entertainment In Ter - Corp Comm</t>
  </si>
  <si>
    <t>Wls Phones In Ter - Corp Comm</t>
  </si>
  <si>
    <t>Other Employee Related In Ter-Communications</t>
  </si>
  <si>
    <t>Office Supplies - In Ter - Corp Comm</t>
  </si>
  <si>
    <t>Land &amp; Bldg Rent/Lease In Ter - Corp Comm</t>
  </si>
  <si>
    <t>Other-Cont Labor In Ter-Communications</t>
  </si>
  <si>
    <t>Travel &amp; Entertainment  In Ter - Corp Comm</t>
  </si>
  <si>
    <t>Oth Emp Related In Ter - Corp Comm</t>
  </si>
  <si>
    <t>Office Supplies In Ter - Corp Comm</t>
  </si>
  <si>
    <t>Mgt Consulting In Ter - Corp Communications</t>
  </si>
  <si>
    <t>Cont Labor Other Telcos In Ter - Corp Comm</t>
  </si>
  <si>
    <t>Contract Services Other In Ter - Corp Comm</t>
  </si>
  <si>
    <t>Media In Ter - Corp Comm</t>
  </si>
  <si>
    <t>Prom Merch In Ter - Corp Comm</t>
  </si>
  <si>
    <t>Allocated Wages - Corp Sales</t>
  </si>
  <si>
    <t>Affiliate Charges Labor</t>
  </si>
  <si>
    <t>Alloc Bonus - Corp Sales</t>
  </si>
  <si>
    <t>Alloc Benefits - Corp Sales</t>
  </si>
  <si>
    <t>Alloc Payroll Taxes - Corp Sales</t>
  </si>
  <si>
    <t>Market Research -  Corp Sales</t>
  </si>
  <si>
    <t>Bonus  In Ter-Corp Sales</t>
  </si>
  <si>
    <t>Benefits and Taxes  In Ter-Corp Sales</t>
  </si>
  <si>
    <t>Total Payroll &amp; Related  In Ter-Corp Sales</t>
  </si>
  <si>
    <t>Other Employee Related In Ter-Corp Sales</t>
  </si>
  <si>
    <t>Other Expenses  In Ter-Corp Sales</t>
  </si>
  <si>
    <t>Wages-Basic  In Ter-Corp Sales</t>
  </si>
  <si>
    <t>Wages-Allocated  In Ter-Corp Sales</t>
  </si>
  <si>
    <t>Other Emp Related  In Ter-Corp Sales</t>
  </si>
  <si>
    <t>Oper/Fac Exp  In Ter-Corp Sales</t>
  </si>
  <si>
    <t>Other-Cont Labor  In Ter-Corp Sales</t>
  </si>
  <si>
    <t>Benefits In Ter-Corp Sales</t>
  </si>
  <si>
    <t>Tuition / Training - Wats</t>
  </si>
  <si>
    <t>T&amp;E - Wats</t>
  </si>
  <si>
    <t>Phone Exp - Wats</t>
  </si>
  <si>
    <t>Oth Emp Related - Wats</t>
  </si>
  <si>
    <t>Alloc Wages - Corp Sales</t>
  </si>
  <si>
    <t>Travel &amp; Entertainment - Strategic</t>
  </si>
  <si>
    <t>Wages-Allocated In Ter-Corp Sales</t>
  </si>
  <si>
    <t>Payroll Taxes  In Ter-Corp Sales</t>
  </si>
  <si>
    <t>Travel &amp; Entertainment Strategic In Ter-Corp Sales</t>
  </si>
  <si>
    <t>Tuition / Training - Evolve Imp &amp; Care</t>
  </si>
  <si>
    <t>T&amp;E - Evolve Implemntation &amp; Care</t>
  </si>
  <si>
    <t>Phone Exp - Evolve Imp &amp; Care</t>
  </si>
  <si>
    <t>Oth Emp Related - Evolve Implemntn &amp; Care</t>
  </si>
  <si>
    <t>Office Supplies - Evolve Implmntatn &amp; Care</t>
  </si>
  <si>
    <t>Alloc wages - Consumer Finance</t>
  </si>
  <si>
    <t>Wages-Allocated Consumer In Ter-Finance</t>
  </si>
  <si>
    <t>Bonus Consumer In Ter-Finance</t>
  </si>
  <si>
    <t>Payroll Taxes Consumer In Ter-Finance</t>
  </si>
  <si>
    <t>Benefits - Consumer Finance</t>
  </si>
  <si>
    <t>Benefits and Taxes Consumer In Ter-Finance</t>
  </si>
  <si>
    <t>Payroll taxes - Consumer Finance</t>
  </si>
  <si>
    <t>Total Payroll &amp; Related Consumer In Ter-Finance</t>
  </si>
  <si>
    <t>Other Employee Related Consumer In Ter-Finance</t>
  </si>
  <si>
    <t>Other Expenses Consumer In Ter-Finance</t>
  </si>
  <si>
    <t>Promo</t>
  </si>
  <si>
    <t>Payroll taxes - Consumer Marketing</t>
  </si>
  <si>
    <t>Wages-Basic Consumer In Ter-Marketing</t>
  </si>
  <si>
    <t>Alloc Wages - Consumer Marketing</t>
  </si>
  <si>
    <t>Wages-Allocated Consumer In Ter-Marketing</t>
  </si>
  <si>
    <t>Bonus Consumer In Ter-Marketing</t>
  </si>
  <si>
    <t>Alloc Bonus - Consumer</t>
  </si>
  <si>
    <t>Benefits - Consumer Marketing</t>
  </si>
  <si>
    <t>Benefits and Taxes Consumer In Ter-Marketing</t>
  </si>
  <si>
    <t>Alloc Benefits - Consumer</t>
  </si>
  <si>
    <t>Total Payroll &amp; Related Consumer In Ter-Marketing</t>
  </si>
  <si>
    <t>Alloc Payroll Taxes - Consumer</t>
  </si>
  <si>
    <t>Awards - Employee Related</t>
  </si>
  <si>
    <t>Other Emp Related Consumer In Ter-Marketing</t>
  </si>
  <si>
    <t>Office Supplies Consumer In Ter-Marketing</t>
  </si>
  <si>
    <t>Oper/Fac Exp Consumer In Ter-Marketing</t>
  </si>
  <si>
    <t>Land and Building Rent/Lease Consumer In Ter-Marke</t>
  </si>
  <si>
    <t>Other-Cont Labor Consumer In Ter-Marketing</t>
  </si>
  <si>
    <t>Other-Non Emp Comm Consumer In Ter-Marketing</t>
  </si>
  <si>
    <t>Other Expenses Consumer In Ter-Marketing</t>
  </si>
  <si>
    <t>Benefits  Consumer In Ter-Finance</t>
  </si>
  <si>
    <t>Alloc Wages - Consumer</t>
  </si>
  <si>
    <t>Alloc Wages - Bonus</t>
  </si>
  <si>
    <t>Benefits - Network</t>
  </si>
  <si>
    <t>Payroll Taxes - Network</t>
  </si>
  <si>
    <t>Wages-Basic  In Ter-Network</t>
  </si>
  <si>
    <t>Wages-Allocated  In Ter-Network</t>
  </si>
  <si>
    <t>Bonus  In Ter-Network</t>
  </si>
  <si>
    <t>Payroll Taxes  In Ter-Network</t>
  </si>
  <si>
    <t>Benefits and Taxes  In Ter-Network</t>
  </si>
  <si>
    <t>Total Payroll &amp; Related  In Ter-Network</t>
  </si>
  <si>
    <t>Other Emp Related  In Ter-Network</t>
  </si>
  <si>
    <t>Office Supplies  In Ter-Network</t>
  </si>
  <si>
    <t>Other-Cont Labor  In Ter-Network</t>
  </si>
  <si>
    <t>Other Expenses  In Ter-Network</t>
  </si>
  <si>
    <t>Wages - Basic  Network</t>
  </si>
  <si>
    <t>Alloc Bonsu - Network</t>
  </si>
  <si>
    <t>Allocated Wages</t>
  </si>
  <si>
    <t>Allocated Payroll Tax</t>
  </si>
  <si>
    <t>Alloc Wages Basic</t>
  </si>
  <si>
    <t>Allocated Wages Basic</t>
  </si>
  <si>
    <t>Employee Related</t>
  </si>
  <si>
    <t>Aff. Rent Charges</t>
  </si>
  <si>
    <t>Basic Wages - Call Center</t>
  </si>
  <si>
    <t>Wages-Allocated  In Ter-Call Center</t>
  </si>
  <si>
    <t>Bonus  In Ter-Call Center</t>
  </si>
  <si>
    <t>Alloc Bonus - Call Center</t>
  </si>
  <si>
    <t>Payroll Taxes  In Ter-Call Center</t>
  </si>
  <si>
    <t>Benefits and Taxes  In Ter-Call Center</t>
  </si>
  <si>
    <t>Alloc Benefits - Call Center</t>
  </si>
  <si>
    <t>Total Payroll &amp; Related  In Ter-Call Center</t>
  </si>
  <si>
    <t>Alloc Payroll Taxes - Call Center</t>
  </si>
  <si>
    <t>Emp Related</t>
  </si>
  <si>
    <t>Other Employee Related In Ter-Call Center</t>
  </si>
  <si>
    <t>Other Employee Related CC Ops In Ter</t>
  </si>
  <si>
    <t>6923000</t>
  </si>
  <si>
    <t>Other Expenses  In Ter-Call Center</t>
  </si>
  <si>
    <t>Allocated Wages - Call Center</t>
  </si>
  <si>
    <t>Affiliate Services Labor - Call Center</t>
  </si>
  <si>
    <t>Alloc Wages - Call Center</t>
  </si>
  <si>
    <t>Allocated Bonus</t>
  </si>
  <si>
    <t>Benefits - Call Center</t>
  </si>
  <si>
    <t>Allocated Benefits</t>
  </si>
  <si>
    <t>Taxes - Call Center</t>
  </si>
  <si>
    <t>Allocated Payroll taxes</t>
  </si>
  <si>
    <t>Travel &amp; Entertaining - Operator Services</t>
  </si>
  <si>
    <t>Contract Labor - Other Telcos</t>
  </si>
  <si>
    <t>Market Research - Operator Services</t>
  </si>
  <si>
    <t>Affiliate Services</t>
  </si>
  <si>
    <t>Wages-Basic  In Ter-Call Center</t>
  </si>
  <si>
    <t>Job Bank  In Ter-Call Center</t>
  </si>
  <si>
    <t>WLS Phones In-Ter Call Center</t>
  </si>
  <si>
    <t>Other Emp Related  In Ter-Call Center</t>
  </si>
  <si>
    <t>Office Supplies  In Ter-Call Center</t>
  </si>
  <si>
    <t>Oper/Fac Exp  In Ter-Call Center</t>
  </si>
  <si>
    <t>Land and Building Rent/Lease  In Ter-Call Center</t>
  </si>
  <si>
    <t>Cont Labor-Other Telcos  In Ter-Call Center</t>
  </si>
  <si>
    <t>Other-Cont Labor  In Ter-Call Center</t>
  </si>
  <si>
    <t>Benefits  In Ter-Call Center</t>
  </si>
  <si>
    <t>Wages-Basic Call Center - In Ter</t>
  </si>
  <si>
    <t>Affil Services - Labor - Call Center</t>
  </si>
  <si>
    <t>Other Emp Related In Ter-Call Center</t>
  </si>
  <si>
    <t>contract svcs</t>
  </si>
  <si>
    <t>Wages - Basic</t>
  </si>
  <si>
    <t>Contract Services Other In Ter - Call Center</t>
  </si>
  <si>
    <t>Payroll Taxes - Call Center  - Sales Support Ret</t>
  </si>
  <si>
    <t>Wages-Basic Call Center- In Ter</t>
  </si>
  <si>
    <t>Benefits and Payroll Taxes Call Center- In Ter</t>
  </si>
  <si>
    <t>Affiliate Servies Non Labor</t>
  </si>
  <si>
    <t>Allocated Payroll - Call Center</t>
  </si>
  <si>
    <t>Benefits - In-Ter - Call Center</t>
  </si>
  <si>
    <t>Payroll Taxes - Call Center</t>
  </si>
  <si>
    <t>Contract Services - Call Center</t>
  </si>
  <si>
    <t>Allocated Wages -  Call Center</t>
  </si>
  <si>
    <t>Wages-Allocated</t>
  </si>
  <si>
    <t>Bonus In Ter</t>
  </si>
  <si>
    <t>Wages - Allocated Consumer In Ter - Network</t>
  </si>
  <si>
    <t>Bonus Consumer In Ter - Network</t>
  </si>
  <si>
    <t>Benefits and Taxes Consumer In Ter - Network</t>
  </si>
  <si>
    <t>Material Purchases - CP</t>
  </si>
  <si>
    <t>OTM-CVG  In Ter-Complete Protection</t>
  </si>
  <si>
    <t>Other Contract Labor In- Ter Complete Protection</t>
  </si>
  <si>
    <t>Media  In Ter-Complete Protection</t>
  </si>
  <si>
    <t>Direct Mail  In Ter-Complete Protection</t>
  </si>
  <si>
    <t>Other Advertising  In Ter-Complete Protection</t>
  </si>
  <si>
    <t>Promotional Merchandise In Ter - CP</t>
  </si>
  <si>
    <t>Collateral In Ter - CP</t>
  </si>
  <si>
    <t>Other-Non Emp Comm  In Ter-Complete Protection</t>
  </si>
  <si>
    <t>Wages Basic</t>
  </si>
  <si>
    <t>Benefits In Ter - CP</t>
  </si>
  <si>
    <t>Payroll Taxes In Ter - CP</t>
  </si>
  <si>
    <t>Wls Phones In Ter - CP</t>
  </si>
  <si>
    <t>Office Supplies In Ter - CP</t>
  </si>
  <si>
    <t>Wages Bonus In Ter - CP</t>
  </si>
  <si>
    <t>OTM In Ter- CP</t>
  </si>
  <si>
    <t>Media In Ter - CP</t>
  </si>
  <si>
    <t>Direct Mail In Ter - CP</t>
  </si>
  <si>
    <t>Promo Merch In Ter - CP</t>
  </si>
  <si>
    <t>Other Expenses In Ter - CP</t>
  </si>
  <si>
    <t>Bonus - In-Ter CP</t>
  </si>
  <si>
    <t>Benefits In-Ter CP</t>
  </si>
  <si>
    <t>Payroll Tax - In-Ter CP</t>
  </si>
  <si>
    <t>Travel &amp; Entertainment - CP</t>
  </si>
  <si>
    <t>Cogs - CP</t>
  </si>
  <si>
    <t>OTM In Ter - CP</t>
  </si>
  <si>
    <t>Other Exp In Ter - CP</t>
  </si>
  <si>
    <t>Travel &amp; Entertainment In-Ter Complete Protection</t>
  </si>
  <si>
    <t>WLS Phones  In Ter-Complete Protection</t>
  </si>
  <si>
    <t>COGS - CP  In Ter-Complete Protection</t>
  </si>
  <si>
    <t>Materials Non-Exempt - CP</t>
  </si>
  <si>
    <t>Land, Bldg, and Equipment Rental CP</t>
  </si>
  <si>
    <t>Rents - CP</t>
  </si>
  <si>
    <t>Bonus In Ter - CP</t>
  </si>
  <si>
    <t>Equipment Expense</t>
  </si>
  <si>
    <t>Contract Labor</t>
  </si>
  <si>
    <t>Contract Services Other In Ter - CP</t>
  </si>
  <si>
    <t>Wages - Bonus In Ter - CP</t>
  </si>
  <si>
    <t>Other Emp Related Exp In Ter - CP</t>
  </si>
  <si>
    <t>Contract Services Other - In Ter - CP</t>
  </si>
  <si>
    <t>Other In Ter - CP</t>
  </si>
  <si>
    <t>Alloc Wages - In-Ter CP</t>
  </si>
  <si>
    <t>Payroll Tax In-Ter CP</t>
  </si>
  <si>
    <t>SW Maintenance In Ter - CP</t>
  </si>
  <si>
    <t>Contract Labor - CP</t>
  </si>
  <si>
    <t>Basic Wages In Ter - CP</t>
  </si>
  <si>
    <t>Overtime wages In Ter - CP</t>
  </si>
  <si>
    <t>Bonus Wages In Ter - CP</t>
  </si>
  <si>
    <t>Job Bank  In Ter - CP</t>
  </si>
  <si>
    <t>Benefits InTer - CP</t>
  </si>
  <si>
    <t>Travel &amp; Enter In Ter - CP</t>
  </si>
  <si>
    <t>COGS In Ter - CP</t>
  </si>
  <si>
    <t>Other Cogs - CP</t>
  </si>
  <si>
    <t>Printing - CP</t>
  </si>
  <si>
    <t>Benefits  In Ter-Complete Protection</t>
  </si>
  <si>
    <t>Payroll Taxes In-Ter Complete Protection</t>
  </si>
  <si>
    <t>Equipment Expense In Ter CP</t>
  </si>
  <si>
    <t>Wages-Allocated  In Ter-Legal Affairs</t>
  </si>
  <si>
    <t>Bonus  In Ter-Legal Affairs</t>
  </si>
  <si>
    <t>Allocated Bonus  In Ter-Legal Affairs</t>
  </si>
  <si>
    <t>Benefits and Taxes  In Ter-Legal Affairs</t>
  </si>
  <si>
    <t>Alloc Benefits and Taxes  In Ter-Legal Affairs</t>
  </si>
  <si>
    <t>Total Payroll &amp; Related  In Ter-Legal Affairs</t>
  </si>
  <si>
    <t>Allocated Payroll &amp; Related  In Ter-Legal Affairs</t>
  </si>
  <si>
    <t>Legal Counsel  In Ter-Legal Affairs</t>
  </si>
  <si>
    <t>Market Research - Legal</t>
  </si>
  <si>
    <t>Other Expenses  In Ter-Legal Affairs</t>
  </si>
  <si>
    <t>Basic Wages</t>
  </si>
  <si>
    <t>Benefits and Taxes</t>
  </si>
  <si>
    <t>Total Payroll Related</t>
  </si>
  <si>
    <t>Software Purchases</t>
  </si>
  <si>
    <t>Post Retirement</t>
  </si>
  <si>
    <t>Life Insurance Exp</t>
  </si>
  <si>
    <t>WLS Phone chrgs</t>
  </si>
  <si>
    <t>Advertising Media</t>
  </si>
  <si>
    <t>Bonus - OOT - New Business</t>
  </si>
  <si>
    <t>Benefit - OOT - New Business</t>
  </si>
  <si>
    <t>Payroll Tax - OOT - New Business</t>
  </si>
  <si>
    <t>Access Expense - New Business</t>
  </si>
  <si>
    <t>Access expense - OOT - Middletown</t>
  </si>
  <si>
    <t>Adv Agency</t>
  </si>
  <si>
    <t>Basic Wages - Video</t>
  </si>
  <si>
    <t>Alloc Payroll - Video</t>
  </si>
  <si>
    <t>Allocated Bonus - Video</t>
  </si>
  <si>
    <t>Allocated Benefits - Video</t>
  </si>
  <si>
    <t>Alloc Payroll Taxes - Video</t>
  </si>
  <si>
    <t>Phone charges - CBT</t>
  </si>
  <si>
    <t>Equip Rental</t>
  </si>
  <si>
    <t>Alloc Wages - Video</t>
  </si>
  <si>
    <t>Alloc Bonus - Video</t>
  </si>
  <si>
    <t>Alloc Benefits - Video</t>
  </si>
  <si>
    <t>Wages-Allocated  Dtn-Executive</t>
  </si>
  <si>
    <t>Bonus  Dtn-Executive</t>
  </si>
  <si>
    <t>Benefits and Taxes  Dtn-Executive</t>
  </si>
  <si>
    <t>Total Payroll &amp; Related  Dtn-Executive</t>
  </si>
  <si>
    <t>Tuition Reimbursement, Training, Seminars  Dtn-Exe</t>
  </si>
  <si>
    <t>Other Expenses  Dtn-Executive</t>
  </si>
  <si>
    <t>Wages-Basic  Dtn-Information Tech</t>
  </si>
  <si>
    <t>Wages-Allocated  Dtn-Information Tech</t>
  </si>
  <si>
    <t>Bonus  Dtn-Information Tech</t>
  </si>
  <si>
    <t>Benefits and Taxes  Dtn-Information Tech</t>
  </si>
  <si>
    <t>Total Payroll &amp; Related  Dtn-Information Tech</t>
  </si>
  <si>
    <t>Tuition Reimbursement, Training, Seminars  Dtn-Inf</t>
  </si>
  <si>
    <t>Travel &amp; Entertainment  Dtn-Information Tech</t>
  </si>
  <si>
    <t>WLS Phones  Dtn-Information Tech</t>
  </si>
  <si>
    <t>Other Emp Related  Dtn-Information Tech</t>
  </si>
  <si>
    <t>S/W Development  Dtn-Information Tech</t>
  </si>
  <si>
    <t>S/W Maint and Billing-CVG Dtn Information Tech</t>
  </si>
  <si>
    <t>S/W Development-cvg  Dtn-Information Tech</t>
  </si>
  <si>
    <t>Other-Cont Labor  Dtn-Information Tech</t>
  </si>
  <si>
    <t>Other Expenses  Dtn-Information Tech</t>
  </si>
  <si>
    <t>Wages-Allocated  Dtn-Finance &amp; Accounting</t>
  </si>
  <si>
    <t>Bonus  Dtn-Finance &amp; Accounting</t>
  </si>
  <si>
    <t>Benefits and Taxes  Dtn-Finance &amp; Accounting</t>
  </si>
  <si>
    <t>Total Payroll &amp; Related  Dtn-Finance &amp; Accounting</t>
  </si>
  <si>
    <t>Other Expenses  Dtn-Finance &amp; Accounting</t>
  </si>
  <si>
    <t>Service Strategic Dtn</t>
  </si>
  <si>
    <t>Discounts Strategic - Dayton</t>
  </si>
  <si>
    <t>Uncollectibles Strategic OOT</t>
  </si>
  <si>
    <t>Wages-Allocated Strategic Dtn-Finance</t>
  </si>
  <si>
    <t>Bonus Strategic Dtn-Finance</t>
  </si>
  <si>
    <t>Benefits and Taxes Strategic Dtn-Finance</t>
  </si>
  <si>
    <t>Total Payroll &amp; Related Strategic Dtn-Finance</t>
  </si>
  <si>
    <t>Travel &amp; Entertainment Strategic Dtn-Finance</t>
  </si>
  <si>
    <t>Land and Building Rent/Lease Strategic Dtn-Finance</t>
  </si>
  <si>
    <t>Other-Cont Labor Strategic Dtn-Finance</t>
  </si>
  <si>
    <t>Other-Non Emp Comm Strategic Dtn-Finance</t>
  </si>
  <si>
    <t>Other Expenses Strategic Dtn-Finance</t>
  </si>
  <si>
    <t>Wages-Allocated Strategic Dtn-Sales</t>
  </si>
  <si>
    <t>Benefits and Taxes Strategic Dtn-Sales</t>
  </si>
  <si>
    <t>Total Payroll &amp; Related Strategic Dtn-Sales</t>
  </si>
  <si>
    <t>Other Expenses Strategic Dtn-Sales</t>
  </si>
  <si>
    <t>Job Bank Strategic Dtn-Finance</t>
  </si>
  <si>
    <t>Wages-Allocated Strategic Dtn-Marketing</t>
  </si>
  <si>
    <t>Bonus Strategic Dtn-Marketing</t>
  </si>
  <si>
    <t>Production Strategic Dtn-Marketing</t>
  </si>
  <si>
    <t>Media Strategic Dtn-Marketing</t>
  </si>
  <si>
    <t>Agency and Freelance Fees Strategic Dtn-Marketing</t>
  </si>
  <si>
    <t>Direct Mail Strategic Dtn-Marketing</t>
  </si>
  <si>
    <t>Collateral Strategic Dtn-Marketing</t>
  </si>
  <si>
    <t>Events/Sponsrshp Strategic Dtn-Marketing</t>
  </si>
  <si>
    <t>Market Research Strategic Dtn-Marketing</t>
  </si>
  <si>
    <t>Other Expenses Strategic Dtn-Marketing</t>
  </si>
  <si>
    <t>Service Strategic Dayton</t>
  </si>
  <si>
    <t>PICC Strategic Dayton</t>
  </si>
  <si>
    <t>Audio Rev - Audio ICB - Strategic - Dayton</t>
  </si>
  <si>
    <t>Audio Rev - Web Mass - Strategic - Dayton</t>
  </si>
  <si>
    <t>Audio Rev - Audio Mass - Strategic - Dayton</t>
  </si>
  <si>
    <t>Discounts Strategic Dayton</t>
  </si>
  <si>
    <t>Uncollectibles Strategic Dayton</t>
  </si>
  <si>
    <t>Wages Allocated - Dtn - Strategic</t>
  </si>
  <si>
    <t>Benefits - Dayton - Strategic</t>
  </si>
  <si>
    <t>Benefits - Dtn - Strategic</t>
  </si>
  <si>
    <t>Bad Debt Expense - Strategic - Dayton</t>
  </si>
  <si>
    <t>Service Emerging-Dtn</t>
  </si>
  <si>
    <t>Service Consumer Dtn</t>
  </si>
  <si>
    <t>PICC Consumer Dtn</t>
  </si>
  <si>
    <t>Discounts Emerging-Dtn</t>
  </si>
  <si>
    <t>Discounts Consumer Dtn</t>
  </si>
  <si>
    <t>Property   Dtn-Corporate</t>
  </si>
  <si>
    <t>Other Taxes Dtn-Corporate</t>
  </si>
  <si>
    <t>Cont Labor-Other Telcos  Dtn-Corporate</t>
  </si>
  <si>
    <t>Management Fee  Dtn-Corporate</t>
  </si>
  <si>
    <t>Other Expenses  Dtn-Corporate</t>
  </si>
  <si>
    <t>Wages-Allocated  Dtn-Network</t>
  </si>
  <si>
    <t>Bonus  Dtn-Network</t>
  </si>
  <si>
    <t>Benefits and Taxes  Dtn-Network</t>
  </si>
  <si>
    <t>Total Payroll &amp; Related  Dtn-Network</t>
  </si>
  <si>
    <t>Other Expenses  Dtn-Network</t>
  </si>
  <si>
    <t>Wages-Allocated  Dtn-Call Center</t>
  </si>
  <si>
    <t>Bonus  Dtn-Call Center</t>
  </si>
  <si>
    <t>Benefits and Taxes  Dtn-Call Center</t>
  </si>
  <si>
    <t>Total Payroll &amp; Related  Dtn-Call Center</t>
  </si>
  <si>
    <t>Other Expenses  Dtn-Call Center</t>
  </si>
  <si>
    <t>Wages-Basic  Dtn-Call Center</t>
  </si>
  <si>
    <t>Job Bank  Dtn-Call Center</t>
  </si>
  <si>
    <t>Wages-Basic Call Center - Dtn</t>
  </si>
  <si>
    <t>Contract Services - Call Center - OOT</t>
  </si>
  <si>
    <t>Other Expenses  Dtn-Public Affairs</t>
  </si>
  <si>
    <t>Service Emerging Dtn</t>
  </si>
  <si>
    <t>Discounts Emerging Dayton</t>
  </si>
  <si>
    <t>Uncollectibles Emerging - Dayton</t>
  </si>
  <si>
    <t>Wages-Allocated Emerging Dtn-Finance</t>
  </si>
  <si>
    <t>Bonus Emerging Dtn-Finance</t>
  </si>
  <si>
    <t>Benefits and Taxes Emerging Dtn-Finance</t>
  </si>
  <si>
    <t>Total Payroll &amp; Related Emerging Dtn-Finance</t>
  </si>
  <si>
    <t>Other-Cont Labor Emerging Dtn-Finance</t>
  </si>
  <si>
    <t>Other-Non Emp Comm Emerging Dtn-Finance</t>
  </si>
  <si>
    <t>Other Expenses Emerging Dtn-Finance</t>
  </si>
  <si>
    <t>Wages-Allocated Emerging Dtn-Sales</t>
  </si>
  <si>
    <t>Benefits and Taxes Emerging Dtn-Sales</t>
  </si>
  <si>
    <t>Total Payroll &amp; Related Emerging Dtn-Sales</t>
  </si>
  <si>
    <t>Other Expenses Emerging Dtn-Sales</t>
  </si>
  <si>
    <t>Bonus Emerging Dtn-Sales</t>
  </si>
  <si>
    <t>Benefits and Payroll Taxes Strategic Dtn-Sales</t>
  </si>
  <si>
    <t>Other Employee Related Emerging Dtn-Sales_x000D_</t>
  </si>
  <si>
    <t>Wages-Allocated Emerging Dtn-Marketing</t>
  </si>
  <si>
    <t>Bonus Emerging Dtn-Marketing</t>
  </si>
  <si>
    <t>Benefits and Taxes Emerging Dtn-Marketing</t>
  </si>
  <si>
    <t>Total Payroll &amp; Related Emerging Dtn-Marketing</t>
  </si>
  <si>
    <t>Production Emerging Dtn-Marketing</t>
  </si>
  <si>
    <t>Media Emerging Dtn-Marketing</t>
  </si>
  <si>
    <t>Agency and Freelance Fees Emerging Dtn-Marketing</t>
  </si>
  <si>
    <t>Direct Mail Emerging Dtn-Marketing</t>
  </si>
  <si>
    <t>Other Advertising Emerging Dtn-Marketing</t>
  </si>
  <si>
    <t>Collateral Emerging Dtn-Marketing</t>
  </si>
  <si>
    <t>Events/Sponsrshp Emerging Dtn-Marketing</t>
  </si>
  <si>
    <t>Other Expenses Emerging Dtn-Marketing</t>
  </si>
  <si>
    <t>Job Bank Emerging Dtn-Finance</t>
  </si>
  <si>
    <t>OTM-CVG Emerging Dtn-Sales</t>
  </si>
  <si>
    <t>Service Emerging Dayton</t>
  </si>
  <si>
    <t>PICC Emerging Dayton</t>
  </si>
  <si>
    <t>Audio Rev - Audio ICB - Emerging - Dayton</t>
  </si>
  <si>
    <t>Audio Rev - Web Mass - Emerging - Dayton</t>
  </si>
  <si>
    <t>Audio Rev - Audio Mass - Emerging - Dayton</t>
  </si>
  <si>
    <t>Uncollectibles Emerging Dayton</t>
  </si>
  <si>
    <t>Other Contract Labor In-Ter Corp Marketing</t>
  </si>
  <si>
    <t>Production In Ter - Corp Marketing</t>
  </si>
  <si>
    <t>Media - In Ter - Corp Marketing</t>
  </si>
  <si>
    <t>Direct Mail In Ter - Corp Marketing</t>
  </si>
  <si>
    <t>Market Research In Ter - Corp Marketing</t>
  </si>
  <si>
    <t>Production In-Ter Corp Marketing</t>
  </si>
  <si>
    <t>Media In-Ter Corp Marketing</t>
  </si>
  <si>
    <t>Adv Direct Mail - In Ter - Corp Mktg</t>
  </si>
  <si>
    <t>Advertising Other In Ter Corp Marketing</t>
  </si>
  <si>
    <t>Collateral In Ter Corp Marketing</t>
  </si>
  <si>
    <t>Market Research - Corp Marketing</t>
  </si>
  <si>
    <t>Adv Production - In Ter - Corp Mktg</t>
  </si>
  <si>
    <t>Adv Other</t>
  </si>
  <si>
    <t>Media In Ter - Corp Marketing</t>
  </si>
  <si>
    <t>Other Adv In Ter - Corp Marketing</t>
  </si>
  <si>
    <t>Mgt Consulting In Ter - Corp Marketing</t>
  </si>
  <si>
    <t>Contract Svcs - Mktg</t>
  </si>
  <si>
    <t>Production In Ter Corp Marketing</t>
  </si>
  <si>
    <t>Media  In Ter - Corp Mktg</t>
  </si>
  <si>
    <t>Agency &amp; Freelance Fees In Ter Corp Marketing</t>
  </si>
  <si>
    <t>Prod/Printing/Fulfill - In Ter - Corp Mktg</t>
  </si>
  <si>
    <t>Adv Other - In Ter - Corp Mktg</t>
  </si>
  <si>
    <t>Promo - Corp Mktg</t>
  </si>
  <si>
    <t>Promo - Collateral Corp Mktg</t>
  </si>
  <si>
    <t>Market Research</t>
  </si>
  <si>
    <t>Tuition In Ter Corp Mktg</t>
  </si>
  <si>
    <t>Travel &amp; Entertainment In Ter Corp Mktg</t>
  </si>
  <si>
    <t>WLS Phones In-Ter Corp Mktg</t>
  </si>
  <si>
    <t>Other Emp Related - Corp Mktg</t>
  </si>
  <si>
    <t>Office Supplies In Ter - Corp Marketing</t>
  </si>
  <si>
    <t>Water-Sewer-Trash In Ter Corp Mktg</t>
  </si>
  <si>
    <t>6310000</t>
  </si>
  <si>
    <t>Equipment Rent/Lease In Ter - Corp Marketing</t>
  </si>
  <si>
    <t>Materials  - Corp Mktg</t>
  </si>
  <si>
    <t>Land &amp; Building Rent/Lease In Ter - Corp Marketing</t>
  </si>
  <si>
    <t>Other Telcos In Ter - Corp Marketing</t>
  </si>
  <si>
    <t>Direct Mail In Ter - Corp  Marketing</t>
  </si>
  <si>
    <t>Promotional Merchandise In Ter - Corp Marketing</t>
  </si>
  <si>
    <t>Collateral In Ter - Corp Marketing</t>
  </si>
  <si>
    <t>Events/Sponsorships In Ter - Corp Marketing</t>
  </si>
  <si>
    <t>Misc Contributions In Ter - Corp Mktg</t>
  </si>
  <si>
    <t>Other In Ter - Corp Marketing</t>
  </si>
  <si>
    <t>Travel &amp; Ent - Corp Mktg</t>
  </si>
  <si>
    <t>Equip Rental - In Ter -Corp Mktg</t>
  </si>
  <si>
    <t>Other Contract Services - In Ter - Corp Mktg</t>
  </si>
  <si>
    <t>Adv Production In Ter - Corp Mktg</t>
  </si>
  <si>
    <t>Adv Media In Ter - Corp Mktg</t>
  </si>
  <si>
    <t>Advertising Agency - Corp Marketing</t>
  </si>
  <si>
    <t>Promo In Ter - Corp Mktg</t>
  </si>
  <si>
    <t>Events/Sponsorship In Ter - Corp Mktg</t>
  </si>
  <si>
    <t>Misc  Contributions - In Ter - Corp Mktg</t>
  </si>
  <si>
    <t>Other Expenses - Community Relations - Corp Mktg</t>
  </si>
  <si>
    <t>Office Supplies - In Ter - Corp Marketing</t>
  </si>
  <si>
    <t>Management Consulting In Ter - Corp Marketing</t>
  </si>
  <si>
    <t>Cont Labor- Other Telcos In Ter - Corp Marketing</t>
  </si>
  <si>
    <t>Agency &amp; Freelance Fees - In Ter -Corp Marketing</t>
  </si>
  <si>
    <t>Promotional Merchandise In Ter -Corp Marketing</t>
  </si>
  <si>
    <t>Events/Sponsorships - In Ter - Corp Marketing</t>
  </si>
  <si>
    <t>Misc. Contributions - Corp Mktg</t>
  </si>
  <si>
    <t>Oth Emp Related</t>
  </si>
  <si>
    <t>Direct Mail</t>
  </si>
  <si>
    <t>COGS - Audio</t>
  </si>
  <si>
    <t>6430000</t>
  </si>
  <si>
    <t>Advertising</t>
  </si>
  <si>
    <t>Media</t>
  </si>
  <si>
    <t>Agency &amp; Freelance Fees In-Ter Corp Marketing</t>
  </si>
  <si>
    <t>Other Adv - Corp Mktg</t>
  </si>
  <si>
    <t>Promos</t>
  </si>
  <si>
    <t>Misc Entertainment In Ter Corp Mktg</t>
  </si>
  <si>
    <t>Consulting In Ter - Corp Mktg</t>
  </si>
  <si>
    <t>Other Contract Labor In-Ter Corp Mktg</t>
  </si>
  <si>
    <t>Agency Fees - In Ter - Corp Mktg</t>
  </si>
  <si>
    <t>Prod/Printing/Fullfillment In Ter Corp Mktg</t>
  </si>
  <si>
    <t>Other Advertising - In Ter - Corp Mktg</t>
  </si>
  <si>
    <t>Other Expenses In Ter - Corp Mktg</t>
  </si>
  <si>
    <t>Advertising Agency - Corp Mktg</t>
  </si>
  <si>
    <t>Prod/Printing/Full- In Ter - Corp Mktg</t>
  </si>
  <si>
    <t>Collateral - Corp Mktg - Bus</t>
  </si>
  <si>
    <t>Contract Services - Corp Marketing</t>
  </si>
  <si>
    <t>Phone charges from CBT</t>
  </si>
  <si>
    <t>Prod/Printing/Fulfill</t>
  </si>
  <si>
    <t>Promo.Collateral</t>
  </si>
  <si>
    <t>Events/Sponsrshp</t>
  </si>
  <si>
    <t>Contr.Svcs Other</t>
  </si>
  <si>
    <t>Phone chgs from CBT</t>
  </si>
  <si>
    <t>Other Emp Related In Ter Corp Mktg</t>
  </si>
  <si>
    <t>Agency/Freelance Fees</t>
  </si>
  <si>
    <t>Direct Mail - In Ter Corp Mktg</t>
  </si>
  <si>
    <t>Collateral In Ter - Corp Mktg</t>
  </si>
  <si>
    <t>Other Contract Svcs - Corp Mktg</t>
  </si>
  <si>
    <t>Adv Prod  - Corp Mktg</t>
  </si>
  <si>
    <t>Promo.Collateral - Corp Mktg</t>
  </si>
  <si>
    <t>Adv Direct Marketing</t>
  </si>
  <si>
    <t>Sponsorships</t>
  </si>
  <si>
    <t>Adv Direct Mail</t>
  </si>
  <si>
    <t>Direct Mail - Prod/Printing/Fulfill</t>
  </si>
  <si>
    <t>Employee Related conferences</t>
  </si>
  <si>
    <t>Mgmt Consulting</t>
  </si>
  <si>
    <t>Advertising Prod - Internet</t>
  </si>
  <si>
    <t>Adv - Direct Mail Corp Mktg</t>
  </si>
  <si>
    <t>Promo Merchandise</t>
  </si>
  <si>
    <t>Postage-Office Supplies</t>
  </si>
  <si>
    <t>Ad Prod - Newspaper</t>
  </si>
  <si>
    <t>Corp Mktg- Adv Direct Mail</t>
  </si>
  <si>
    <t>Contract Svcs</t>
  </si>
  <si>
    <t>Ad Prod</t>
  </si>
  <si>
    <t>Ad Media</t>
  </si>
  <si>
    <t>Direct Mail - Postage</t>
  </si>
  <si>
    <t>OTM-CVG Consumer In Ter-Marketing</t>
  </si>
  <si>
    <t>Wages-Basic  In Ter-Product House</t>
  </si>
  <si>
    <t>Wages-Allocated  In Ter-Product House</t>
  </si>
  <si>
    <t>Bonus  In Ter-Product House</t>
  </si>
  <si>
    <t>Alloc Bonus - Prod House</t>
  </si>
  <si>
    <t>Payroll Taxes  In Ter-Product House</t>
  </si>
  <si>
    <t>Benefits and Taxes  In Ter-Product House</t>
  </si>
  <si>
    <t>Alloc Benefits - Prod House</t>
  </si>
  <si>
    <t>Total Payroll &amp; Related  In Ter-Product House</t>
  </si>
  <si>
    <t>Alloc Payroll Taxes - Prod House</t>
  </si>
  <si>
    <t>Tuition Reimbursement, Training, Seminar - Prod Ho</t>
  </si>
  <si>
    <t>Wages - Allocated - Dtn - Emerging</t>
  </si>
  <si>
    <t>Benefits - Dtn - Emerging</t>
  </si>
  <si>
    <t>Payroll Taxes - Dtn - Emerging</t>
  </si>
  <si>
    <t>Travel &amp; Enter - In Ter - Emerging</t>
  </si>
  <si>
    <t>Other Exp - Dtn - Emerging</t>
  </si>
  <si>
    <t>Bad Debt Expense - Gen Bus (Emer) - Dayton</t>
  </si>
  <si>
    <t>PICC Expense  Emerging Dtn-Corp Marketing</t>
  </si>
  <si>
    <t>PICC Expense  Strategic Dtn-Corp Marketing</t>
  </si>
  <si>
    <t>PICC Expense  Consumer Dtn-Corp Marketing</t>
  </si>
  <si>
    <t>Wages-Allocated  Dtn-Corp Marketing</t>
  </si>
  <si>
    <t>Bonus  Dtn-Corp Marketing</t>
  </si>
  <si>
    <t>Benefits and Taxes  Dtn-Corp Marketing</t>
  </si>
  <si>
    <t>Total Payroll &amp; Related  Dtn-Corp Marketing</t>
  </si>
  <si>
    <t>Other-Cont Labor  Dtn-Corp Marketing</t>
  </si>
  <si>
    <t>Other Expenses  Dtn-Corp Marketing</t>
  </si>
  <si>
    <t>Production OOT Corp Marketing</t>
  </si>
  <si>
    <t>Adv Media - Dayton - Corp Mktg</t>
  </si>
  <si>
    <t>Agency &amp; Freelance Fees - OOT Corp Marketing</t>
  </si>
  <si>
    <t>Advertising - Other OOT Corp Marketing</t>
  </si>
  <si>
    <t>Promo merchandise - OOT Corp Mktg</t>
  </si>
  <si>
    <t>Promo Special Events - OOT Marketing</t>
  </si>
  <si>
    <t>Production Corp Mktg</t>
  </si>
  <si>
    <t>Ad Media - TV</t>
  </si>
  <si>
    <t>Diret Mail - Corp Mktg</t>
  </si>
  <si>
    <t>Copywrite/Design</t>
  </si>
  <si>
    <t>Collateral Mat-Printing</t>
  </si>
  <si>
    <t>Agency &amp; Freelance Fees - Corp Mktg</t>
  </si>
  <si>
    <t>Agency &amp; Freelance Fees OOT Corp Marketing</t>
  </si>
  <si>
    <t>Wages-Allocated  Dtn-Product House</t>
  </si>
  <si>
    <t>Bonus  Dtn-Product House</t>
  </si>
  <si>
    <t>Benefits and Taxes  Dtn-Product House</t>
  </si>
  <si>
    <t>Total Payroll &amp; Related  Dtn-Product House</t>
  </si>
  <si>
    <t>Other Expenses  Dtn-Product House</t>
  </si>
  <si>
    <t>COGS - BCI In Ter-Product House</t>
  </si>
  <si>
    <t>COGS - BCI Emerging-Product House</t>
  </si>
  <si>
    <t>COGS - BCI Strategic Dtn-Product House</t>
  </si>
  <si>
    <t>COGS - BCI Consumer Dtn-Product House</t>
  </si>
  <si>
    <t>COGS - BCI Business-Other Dtn-Product House</t>
  </si>
  <si>
    <t>COGS - Other Emerging Dtn-Product House</t>
  </si>
  <si>
    <t>COGS - Other Strategic Dtn-Product House</t>
  </si>
  <si>
    <t>COGS - Other Consumer Dtn-Product House</t>
  </si>
  <si>
    <t>PICC Expense Emerging Dtn-Product House</t>
  </si>
  <si>
    <t>PICC Expense Strategic Dtn-Product House</t>
  </si>
  <si>
    <t>PICC Expense Consumer Dtn Product House</t>
  </si>
  <si>
    <t>Other-Cont Labor Emerging Dtn-Product House</t>
  </si>
  <si>
    <t>Other-Cont Labor Strategic Dtn-Product House</t>
  </si>
  <si>
    <t>Other-Cont Labor Consumer Dtn-Product House</t>
  </si>
  <si>
    <t>Wages-Allocated  Dtn-Communications</t>
  </si>
  <si>
    <t>Bonus  Dtn-Communications</t>
  </si>
  <si>
    <t>Benefits and Taxes  Dtn-Communications</t>
  </si>
  <si>
    <t>Total Payroll &amp; Related  Dtn-Communications</t>
  </si>
  <si>
    <t>Tuition Reimbursement, Training, Seminars  Dtn-Com</t>
  </si>
  <si>
    <t>Land and Building Rent/Lease  Dtn-Communications</t>
  </si>
  <si>
    <t>Mgmt Consulting  Dtn-Communications</t>
  </si>
  <si>
    <t># of Consultants (FTEs)  Dtn-Communications</t>
  </si>
  <si>
    <t>Other-Cont Labor  Dtn-Communications</t>
  </si>
  <si>
    <t>Production  Dtn-Communications</t>
  </si>
  <si>
    <t>Direct Mail  Dtn-Communications</t>
  </si>
  <si>
    <t>Promotional Merchandise  Dtn-Communications</t>
  </si>
  <si>
    <t>Events/Sponsrshp  Dtn-Communications</t>
  </si>
  <si>
    <t>Other Expenses  Dtn-Communications</t>
  </si>
  <si>
    <t>Wages-Allocated  Dtn-Corp Sales</t>
  </si>
  <si>
    <t>Bonus  Dtn-Corp Sales</t>
  </si>
  <si>
    <t>Benefits and Taxes  Dtn-Corp Sales</t>
  </si>
  <si>
    <t>Total Payroll &amp; Related  Dtn-Corp Sales</t>
  </si>
  <si>
    <t>Other Expenses  Dtn-Corp Sales</t>
  </si>
  <si>
    <t>Wages-Basic  Dtn-Corp Sales</t>
  </si>
  <si>
    <t>Premiums Consumer Dtn</t>
  </si>
  <si>
    <t>Uncollectibles Consumer Dtn</t>
  </si>
  <si>
    <t>Wages-Allocated Consumer Dtn-Finance</t>
  </si>
  <si>
    <t>Bonus Consumer Dtn-Finance</t>
  </si>
  <si>
    <t>Benefits and Taxes Consumer Dtn-Finance</t>
  </si>
  <si>
    <t>Total Payroll &amp; Related Consumer Dtn-Finance</t>
  </si>
  <si>
    <t>Other Expenses Consumer Dtn-Finance</t>
  </si>
  <si>
    <t>Wages-Basic Consumer Dtn-Marketing</t>
  </si>
  <si>
    <t>Wages-Allocated Consumer Dtn-Marketing</t>
  </si>
  <si>
    <t>Bonus Consumer Dtn-Marketing</t>
  </si>
  <si>
    <t>Benefits and Taxes Consumer Dtn-Marketing</t>
  </si>
  <si>
    <t>Total Payroll &amp; Related Consumer Dtn-Marketing</t>
  </si>
  <si>
    <t>Office Supplies Consumer Dtn Marketing</t>
  </si>
  <si>
    <t>Other-Cont Labor Consumer Dtn</t>
  </si>
  <si>
    <t>Other-Non Emp Comm Consumer Dtn-Marketing</t>
  </si>
  <si>
    <t>Other Expenses Consumer Dtn-Marketing</t>
  </si>
  <si>
    <t>OTM-CVG Consumer Dtn-Marketing</t>
  </si>
  <si>
    <t>Customer Care - Non CVG Consumer Dtn-Marketing</t>
  </si>
  <si>
    <t>Production Consumer Dtn-Marketing</t>
  </si>
  <si>
    <t>Media Consumer Dtn-Marketing</t>
  </si>
  <si>
    <t>Agency and Freelance Fees Consumer Dtn-Marketing</t>
  </si>
  <si>
    <t>Direct Mail Consumer Dtn-Marketing</t>
  </si>
  <si>
    <t>Promotional Merchandise Consumer Dtn-Marketing</t>
  </si>
  <si>
    <t>Collateral Consumer Dtn-Marketing</t>
  </si>
  <si>
    <t>Events/Sponsrshp Consumer Dtn-Marketing</t>
  </si>
  <si>
    <t>Market Research Consumer Dtn-Marketing</t>
  </si>
  <si>
    <t>Wages-Allocated Consumer Dtn-Sales</t>
  </si>
  <si>
    <t>Bonus Consumer Dtn-Sales</t>
  </si>
  <si>
    <t>Benefits and Taxes Consumer Dtn-Sales</t>
  </si>
  <si>
    <t>Total Payroll &amp; Related Consumer Dtn-Sales</t>
  </si>
  <si>
    <t>Travel &amp; Entertainment Consumer Dtn-Sales</t>
  </si>
  <si>
    <t>WLS Phones Consumer Dtn-Sales</t>
  </si>
  <si>
    <t>Office Supplies Consumer Dtn-Sales</t>
  </si>
  <si>
    <t>Other Expenses Consumer Dtn-Sales</t>
  </si>
  <si>
    <t>Other-Non Emp Comm Consumer Dtn-Sales</t>
  </si>
  <si>
    <t>Service Consumer Dayton</t>
  </si>
  <si>
    <t>Picc Consumer Dayton</t>
  </si>
  <si>
    <t>Discounts Consumer Dayton</t>
  </si>
  <si>
    <t>Uncollectibles Consumer Dayton</t>
  </si>
  <si>
    <t>Wages - Allocated Dtn - Consumer</t>
  </si>
  <si>
    <t>Payroll Taxes Consumer Day-Finance</t>
  </si>
  <si>
    <t>Benefits Dtn - Consumer</t>
  </si>
  <si>
    <t>Payroll Taxes Dtn - Consumer</t>
  </si>
  <si>
    <t>Contract Services Other - Dtn - Consumer</t>
  </si>
  <si>
    <t>Other Expenses Day In Ter-Sales</t>
  </si>
  <si>
    <t>Bad Debt Exp - Consumer - Dayton</t>
  </si>
  <si>
    <t>Business Internal Revenue</t>
  </si>
  <si>
    <t>Internal Revenue Dayton</t>
  </si>
  <si>
    <t>Wages-Allocated  Dtn-Legal Affairs</t>
  </si>
  <si>
    <t>Bonus  Dtn-Legal Affairs</t>
  </si>
  <si>
    <t>Benefits and Taxes  Dtn-Legal Affairs</t>
  </si>
  <si>
    <t>Total Payroll &amp; Related  Dtn-Legal Affairs</t>
  </si>
  <si>
    <t>Legal Counsel  Dtn-Legal Affairs</t>
  </si>
  <si>
    <t>Other Expenses  Dtn-Legal Affairs</t>
  </si>
  <si>
    <t>Allocated Wages - OOT New Business</t>
  </si>
  <si>
    <t>Benefits - OOT New Business</t>
  </si>
  <si>
    <t>Payroll Tax - OOT New Business</t>
  </si>
  <si>
    <t>Oth Emp Related - OOT - New Business</t>
  </si>
  <si>
    <t>Office Supplies - OOT - New Business</t>
  </si>
  <si>
    <t>Alloc Wages - OOT - New Business</t>
  </si>
  <si>
    <t>Bonus OOT New Business</t>
  </si>
  <si>
    <t>Benefits - OOT - New Business</t>
  </si>
  <si>
    <t>Payroll Taxes - OOT - New Business</t>
  </si>
  <si>
    <t>Benefits - OOT- New Business</t>
  </si>
  <si>
    <t>Oth Emp Related- OOT- New Business</t>
  </si>
  <si>
    <t>Contract Services Other - OOT - New Business</t>
  </si>
  <si>
    <t>Access expenses -  New Business OOT Middletown</t>
  </si>
  <si>
    <t>Alloc Wages- OOT - New Business</t>
  </si>
  <si>
    <t>Office Supplies Dtn - New Business</t>
  </si>
  <si>
    <t>Contract Services Other Dtn - New Business</t>
  </si>
  <si>
    <t>Contract Services Other - Dtn - New Business</t>
  </si>
  <si>
    <t>Allocated Payroll - OOT - New Business</t>
  </si>
  <si>
    <t>Market Research - New Business</t>
  </si>
  <si>
    <t>Adv Direct Mail - OOT</t>
  </si>
  <si>
    <t>Promo - New Business Development - OOT</t>
  </si>
  <si>
    <t>Non Employee Commission - OOT- New Business</t>
  </si>
  <si>
    <t>Access expense - New Business - OOT CoLo</t>
  </si>
  <si>
    <t>Alloc Wages - Dtn -  New Business</t>
  </si>
  <si>
    <t>Benefits - Dtn - New Business</t>
  </si>
  <si>
    <t>Payroll Taxes - Dtn - New Business</t>
  </si>
  <si>
    <t>Alloc Wages - New Business</t>
  </si>
  <si>
    <t>Alloc Bonus - New Bus Dev</t>
  </si>
  <si>
    <t>Alloc Benefits - New Bus Dev</t>
  </si>
  <si>
    <t>Alloc Payroll Taxes - New Bus Dev</t>
  </si>
  <si>
    <t>Service Strategic Mason</t>
  </si>
  <si>
    <t>PICC Strategic Mason</t>
  </si>
  <si>
    <t>Audio Rev - Audio ICB - Strategic - Mason</t>
  </si>
  <si>
    <t>Audio Rev -  Web Mass- Strategic - Mason</t>
  </si>
  <si>
    <t>Audio Rev -  Audio  Mass- Strategic - Mason</t>
  </si>
  <si>
    <t>Discounts Strategic Mason</t>
  </si>
  <si>
    <t>Uncollectibles Strategic Mason</t>
  </si>
  <si>
    <t>Bad Debt Expense - Strategic - Mason</t>
  </si>
  <si>
    <t>Service Emerging Mason</t>
  </si>
  <si>
    <t>PICC Emerging Mason</t>
  </si>
  <si>
    <t>Audio Rev - Audio ICB - Emerging - Mason</t>
  </si>
  <si>
    <t>Audio Rev -  Web Mass- Emerging - Mason</t>
  </si>
  <si>
    <t>Audio Rev -  Audio  Mass- Emerging - Mason</t>
  </si>
  <si>
    <t>Discounts Emerging Mason</t>
  </si>
  <si>
    <t>Uncollectibles Emerging Mason</t>
  </si>
  <si>
    <t>Bad Debt Expense - Gen Bus (Emer) - Mason</t>
  </si>
  <si>
    <t>Service Consumer Mason</t>
  </si>
  <si>
    <t>Picc Consumer Mason</t>
  </si>
  <si>
    <t>Discounts Consumer Mason</t>
  </si>
  <si>
    <t>Uncollectibles Consumer Mason</t>
  </si>
  <si>
    <t>Bad Debt Expense - Consumer - Mason</t>
  </si>
  <si>
    <t>Internal Revenue Mason</t>
  </si>
  <si>
    <t>Allocated Wages - OOT Mason- New Bus</t>
  </si>
  <si>
    <t>Benefits - OOT Mason - New Bus</t>
  </si>
  <si>
    <t>Payroll Taxes - OOT Mason - New Bus</t>
  </si>
  <si>
    <t>Contract Svcs - OOT Mason - New Bus</t>
  </si>
  <si>
    <t>Voip - Software Development IT</t>
  </si>
  <si>
    <t>Voip - Other Contracted Services IT</t>
  </si>
  <si>
    <t>Wages - Allocated</t>
  </si>
  <si>
    <t>Software Development - Voip</t>
  </si>
  <si>
    <t>Allocated Wages Voip</t>
  </si>
  <si>
    <t>Allocated Bonus Voip</t>
  </si>
  <si>
    <t>Allocated Benefits Voip</t>
  </si>
  <si>
    <t>Allocated Payroll Taxes Voip</t>
  </si>
  <si>
    <t>Voip Rev eVantage - Strat Cinti</t>
  </si>
  <si>
    <t>5600000</t>
  </si>
  <si>
    <t>Voip Rev eMerge - Strat Cinti</t>
  </si>
  <si>
    <t>5610000</t>
  </si>
  <si>
    <t xml:space="preserve"> Voip Rev eVantage- Strategic Dayton</t>
  </si>
  <si>
    <t>Voip Rev eVantage- Strat Dayton</t>
  </si>
  <si>
    <t>Voip Rev eMerge- Strat Dayton</t>
  </si>
  <si>
    <t>Voip Rev eVantage- Strat Mason</t>
  </si>
  <si>
    <t>Voip Rev eMerge - Strat Mason</t>
  </si>
  <si>
    <t>Voip Rev eVantage- Strat Lebanon</t>
  </si>
  <si>
    <t>Voip Rev eMerge - Strat Lebanon</t>
  </si>
  <si>
    <t>Wages Alloc - Voip - Network</t>
  </si>
  <si>
    <t>Alloc Bonus - Voip - Network</t>
  </si>
  <si>
    <t>Alloc Benefits - Voip - Network</t>
  </si>
  <si>
    <t>Alloc Payroll Taxes - Voip - Network</t>
  </si>
  <si>
    <t>Voip - Travel &amp; Ent - Network</t>
  </si>
  <si>
    <t>Voip Software Dev - non CVG</t>
  </si>
  <si>
    <t>voip - other business costs</t>
  </si>
  <si>
    <t>Network Software Dev - Voip</t>
  </si>
  <si>
    <t>Voip - Other Contract Services</t>
  </si>
  <si>
    <t>Voip - eVantage</t>
  </si>
  <si>
    <t>Voip - eMerge</t>
  </si>
  <si>
    <t>Alloc Wages Voip</t>
  </si>
  <si>
    <t>Alloc Bonus Voip</t>
  </si>
  <si>
    <t>Alloc Benefits Voip</t>
  </si>
  <si>
    <t>Alloc Payroll Taxes Voip</t>
  </si>
  <si>
    <t>COGS - Voip</t>
  </si>
  <si>
    <t>6440000</t>
  </si>
  <si>
    <t>Voip - Travel &amp; Ent</t>
  </si>
  <si>
    <t>Emp Related - Voip</t>
  </si>
  <si>
    <t>Voip Rev eVantage- Emerging Cinti</t>
  </si>
  <si>
    <t>Voip Rev eMerge - Emerging Cinti</t>
  </si>
  <si>
    <t>Voip Rev eVantage- Emerging Dayton</t>
  </si>
  <si>
    <t>Voip Rev eMerge - Emerging Dayton</t>
  </si>
  <si>
    <t>Voip Rev eVantage - Emerging Mason</t>
  </si>
  <si>
    <t>Voip Rev eMerge - Emerging Mason</t>
  </si>
  <si>
    <t>Voip Rev eVantage- Emerging Lebanon</t>
  </si>
  <si>
    <t>Voip Rev eMerge - Emerging Lebanon</t>
  </si>
  <si>
    <t>Voip Travel Exp - Sales &amp; Mktg</t>
  </si>
  <si>
    <t>Voip - Other Emp related</t>
  </si>
  <si>
    <t>Voip - Software Maint.</t>
  </si>
  <si>
    <t xml:space="preserve"> Voip COGS - eVantage</t>
  </si>
  <si>
    <t>VOIP COGS - eMerge</t>
  </si>
  <si>
    <t>6445000</t>
  </si>
  <si>
    <t>Voip - T&amp;E IT</t>
  </si>
  <si>
    <t>Voip Rev eVantage- Consumer Cinti</t>
  </si>
  <si>
    <t>Voip Rev eMerge - Consumer Cinti</t>
  </si>
  <si>
    <t>Voip Rev eVantage- Consumer Dayton</t>
  </si>
  <si>
    <t>Voip Rev eMerge - Consumer Dayton</t>
  </si>
  <si>
    <t>Voip Rev eVantage- Consumer Mason</t>
  </si>
  <si>
    <t>Voip Rev eMerge - Consumer Mason</t>
  </si>
  <si>
    <t>Voip Rev eVantage- Consumer Lebanon</t>
  </si>
  <si>
    <t>Voip Rev eMerge - Consumer Lebanon</t>
  </si>
  <si>
    <t>Voip Rev eVantage- House (Other) Cinti</t>
  </si>
  <si>
    <t>Voip Rev eMerge - House (Other) Cinti</t>
  </si>
  <si>
    <t>Voip Rev eVantage- House (Other) Dayton</t>
  </si>
  <si>
    <t>Voip Rev eMerge - House (Other) Dayton</t>
  </si>
  <si>
    <t>Voip Rev eVantage- House (Other) Mason</t>
  </si>
  <si>
    <t>Voip Rev eMerge - House (Other) Mason</t>
  </si>
  <si>
    <t>Voip Rev eVantage- House (Other) Lebanon</t>
  </si>
  <si>
    <t>Voip Rev eMerge - House (Other) Lebanon</t>
  </si>
  <si>
    <t>Audio Rev -  Audio ICB- Strategic - Lebanon</t>
  </si>
  <si>
    <t>Service Strategic Lebanon</t>
  </si>
  <si>
    <t>PICC Strategic Lebanon</t>
  </si>
  <si>
    <t>Audio Rev -  Web  ICB- Strategic - Lebanon</t>
  </si>
  <si>
    <t>Audio Rev -  Audio Mass -  Strategic - Lebanon</t>
  </si>
  <si>
    <t>Discounts Strategic Lebanon</t>
  </si>
  <si>
    <t>Uncollectibles Strategic Lebanon</t>
  </si>
  <si>
    <t>Bad Debt Expense - Strategic - Leb</t>
  </si>
  <si>
    <t>Service Emerging Lebanon</t>
  </si>
  <si>
    <t>PICC Emerging Lebanon</t>
  </si>
  <si>
    <t>Audio Rev -  Audio ICB- Emerging - Lebanon</t>
  </si>
  <si>
    <t>Audio Rev -  Web Mass- Emerging - Lebanon</t>
  </si>
  <si>
    <t>Audio Rev -  Audio Mass -  Emerging - Lebanon</t>
  </si>
  <si>
    <t>Discounts Emerging Lebanon</t>
  </si>
  <si>
    <t>Uncollectibles Emerging Lebanon</t>
  </si>
  <si>
    <t>Bad Debt Expense - Gen Bus (Emer) - Leb</t>
  </si>
  <si>
    <t>Service Consumer Lebanon</t>
  </si>
  <si>
    <t>Picc Consumer Lebanon</t>
  </si>
  <si>
    <t>Discounts Consumer Lebanon</t>
  </si>
  <si>
    <t>Uncollectibles Consumer Lebanon</t>
  </si>
  <si>
    <t>Bad Debt Expense - Consumer - Leb</t>
  </si>
  <si>
    <t>Internal Revenue Lebanon</t>
  </si>
  <si>
    <t>Allocated Wages - OOT Leb - New Business</t>
  </si>
  <si>
    <t>Benefits - OOT Leb - New Business</t>
  </si>
  <si>
    <t>Payroll Taxes - OOT Leb - New Business</t>
  </si>
  <si>
    <t>Contract Services - OOT Leb - New Business</t>
  </si>
  <si>
    <t>Local - Cinti Strategic</t>
  </si>
  <si>
    <t>Local - Dayton Strategic</t>
  </si>
  <si>
    <t>Wages Alloc - CLEC - Network</t>
  </si>
  <si>
    <t>Alloc Bonus - CLEC - Network</t>
  </si>
  <si>
    <t>Alloc Benefits - CLEC - Network</t>
  </si>
  <si>
    <t>Alloc Payroll Taxes - CLEC - Network</t>
  </si>
  <si>
    <t>Local - Cinti Emerging</t>
  </si>
  <si>
    <t>Local - Dayton Emerging</t>
  </si>
  <si>
    <t>Other Employee Related Consumer In Ter-Marketing</t>
  </si>
  <si>
    <t>Alloc Benfits - Consumer</t>
  </si>
  <si>
    <t>Alloc Wages - In Ter - Consumer</t>
  </si>
  <si>
    <t>Benefits - In Ter - Consumer</t>
  </si>
  <si>
    <t>Payroll Taxes - In Ter - Consumer</t>
  </si>
  <si>
    <t>Advertise Product - Other</t>
  </si>
  <si>
    <t>Agency Fees</t>
  </si>
  <si>
    <t>Promo/Events - Event Fees</t>
  </si>
  <si>
    <t>Customer Care - Non CVG Consumer In Ter-Marketing</t>
  </si>
  <si>
    <t>Contract Services-Other Consumer In Ter-Sales</t>
  </si>
  <si>
    <t>Production Consumer In Ter-Marketing</t>
  </si>
  <si>
    <t>Media Consumer In Ter-Marketing</t>
  </si>
  <si>
    <t>Agency &amp; Freelance Fees In Ter - Consumer</t>
  </si>
  <si>
    <t>Agency and Freelance Fees Consumer In Ter-Marketin</t>
  </si>
  <si>
    <t>Direct Mail Consumer In Ter-Marketing</t>
  </si>
  <si>
    <t>Promotional Merchandise Consumer In Ter-Marketing</t>
  </si>
  <si>
    <t>Collateral Consumer In Ter-Marketing</t>
  </si>
  <si>
    <t>Events/Sponsrshp Consumer In Ter-Marketing</t>
  </si>
  <si>
    <t>Market Research Consumer In Ter-Marketing</t>
  </si>
  <si>
    <t>Alloc Wages - In Ter -  Consumer</t>
  </si>
  <si>
    <t>Wages-Allocated Consumer In Ter-Sales</t>
  </si>
  <si>
    <t>Bonus Consumer In Ter-Sales</t>
  </si>
  <si>
    <t>Benefits and Taxes Consumer In Ter-Sales</t>
  </si>
  <si>
    <t>Total Payroll &amp; Related Consumer In Ter-Sales</t>
  </si>
  <si>
    <t>Tuition Reimbursement, Training, Seminars Consumer</t>
  </si>
  <si>
    <t>Travel &amp; Entertainment Consumer In Ter-Sales</t>
  </si>
  <si>
    <t>WLS Phones Consumer In Ter-Sales</t>
  </si>
  <si>
    <t>Office Supplies Consumer In Ter-Sales</t>
  </si>
  <si>
    <t>Other Expenses Consumer In Ter-Sales</t>
  </si>
  <si>
    <t>Affil Services Labor - Dayton</t>
  </si>
  <si>
    <t>Alloc Wages - Consumer Sales</t>
  </si>
  <si>
    <t>Benefits - Consumer sales</t>
  </si>
  <si>
    <t>Payroll Taxes - Consumer sales</t>
  </si>
  <si>
    <t>Other Employee Related Consumer In Ter-Sales</t>
  </si>
  <si>
    <t>Contract Services Other In Ter - Consumer</t>
  </si>
  <si>
    <t>Other-Non Emp Comm Consumer In Ter-Sales</t>
  </si>
  <si>
    <t>Advertising Agency Consumer In Ter-Sales</t>
  </si>
  <si>
    <t>Colalteral In Ter - Consumer</t>
  </si>
  <si>
    <t>Benefits and Payroll Taxes Consumer In Ter-Sales</t>
  </si>
  <si>
    <t>Adv Other - In Ter - Consumer Mktg</t>
  </si>
  <si>
    <t>Collateral In Ter - Consumer</t>
  </si>
  <si>
    <t>Alloc Wages - Marketing</t>
  </si>
  <si>
    <t>Benefits - Marketing</t>
  </si>
  <si>
    <t>Alloc Wages - In Ter - Network</t>
  </si>
  <si>
    <t>Benefits - In Ter - Network</t>
  </si>
  <si>
    <t>Payroll Taxes - In Ter - Network</t>
  </si>
  <si>
    <t>T&amp;E - Network</t>
  </si>
  <si>
    <t>Other Employee Related - Network</t>
  </si>
  <si>
    <t>Market Research - Network</t>
  </si>
  <si>
    <t>Alloc Bonus - In Ter Network</t>
  </si>
  <si>
    <t>Alloc Benefits - In Ter Network</t>
  </si>
  <si>
    <t>Alloc Payroll Taxes - In Ter Network</t>
  </si>
  <si>
    <t>Contract Svcs - Network</t>
  </si>
  <si>
    <t>Wages-Basic  In Ter-Complete Protection</t>
  </si>
  <si>
    <t>Alloc Wages In-Ter CP</t>
  </si>
  <si>
    <t>Wages-Overtime  In Ter-Complete Protection</t>
  </si>
  <si>
    <t>6020000</t>
  </si>
  <si>
    <t>Bonus  In Ter-Complete Protection</t>
  </si>
  <si>
    <t>Job Bank  In Ter-Complete Protection</t>
  </si>
  <si>
    <t>Benefits and Taxes  In Ter-Complete Protection</t>
  </si>
  <si>
    <t>Total Payroll &amp; Related  In Ter-Complete Protectio</t>
  </si>
  <si>
    <t>Tuition Reimbursement In Ter - CP</t>
  </si>
  <si>
    <t>Travel &amp; Entertainment CP</t>
  </si>
  <si>
    <t>WLS Phones In Ter - Complete Protection</t>
  </si>
  <si>
    <t>Other Emp Related  In Ter-Complete Protection</t>
  </si>
  <si>
    <t>Office Supplies Complete Protection</t>
  </si>
  <si>
    <t>Fuel  In Ter-Complete Protection</t>
  </si>
  <si>
    <t>6330000</t>
  </si>
  <si>
    <t>Equip Rent/Lease - CP</t>
  </si>
  <si>
    <t>Materials NonExempt - CP</t>
  </si>
  <si>
    <t>Oper/Fac Exp  In Ter-Complete Protection</t>
  </si>
  <si>
    <t>Land and Building Rent/Lease  In Ter-Complete Prot</t>
  </si>
  <si>
    <t>S/W Maint  In Ter-Complete Protection</t>
  </si>
  <si>
    <t>S/W Development  In Ter-Complete Protection</t>
  </si>
  <si>
    <t>S/W Maintenance and Billing-CVG  In Ter-Complete P</t>
  </si>
  <si>
    <t>S/W Development-cvg  In Ter-Complete Protection</t>
  </si>
  <si>
    <t>Legal Counsel  In Ter-Complete Protection</t>
  </si>
  <si>
    <t>Cont Labor-Other Telcos  In Ter-Complete Protectio</t>
  </si>
  <si>
    <t>Other-Cont Labor  In Ter-Complete Protection</t>
  </si>
  <si>
    <t>Other Expenses  In Ter-Complete Protection</t>
  </si>
  <si>
    <t>Travel &amp; Entertainment In Ter-Complete Protection</t>
  </si>
  <si>
    <t>Other Emp Related In Ter - CP</t>
  </si>
  <si>
    <t>Office Supplies  In Ter-Complete Protection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</si>
</sst>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pivotButton="1" applyBorder="1"/>
    <xf numFmtId="0" fontId="0" fillId="0" borderId="2" xfId="0" applyBorder="1"/>
    <xf numFmtId="0" fontId="0" fillId="0" borderId="1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schal\AppData\Local\Temp\XPgrpwise\CBAD%20Chart%20of%20Accounts%20as%20of%2012-15-20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pao471" refreshedDate="40892.459636689811" createdVersion="1" refreshedVersion="1" recordCount="3727" upgradeOnRefresh="1">
  <cacheSource type="worksheet">
    <worksheetSource ref="A1:K3728" sheet="Sheet1" r:id="rId2"/>
  </cacheSource>
  <cacheFields count="11">
    <cacheField name="Account Number" numFmtId="0">
      <sharedItems/>
    </cacheField>
    <cacheField name="Account Description" numFmtId="0">
      <sharedItems count="1937">
        <s v="MOU Consumer"/>
        <s v="MOU Business"/>
        <s v="MOU Audio Conference"/>
        <s v="Average Subs Consumer"/>
        <s v="Average Subs Business"/>
        <s v="COPS % Consumer"/>
        <s v="COPS % Business"/>
        <s v="Service Strategic In Ter"/>
        <s v="PICC Strategic In Ter"/>
        <s v="ATM/Frame/MPLS - Cinti Strategic"/>
        <s v="Professional Services/Agency"/>
        <s v="Dedicated Internet - Cinti Strategic"/>
        <s v="Local Revenue"/>
        <s v="Local USF"/>
        <s v="Local USF Indiana"/>
        <s v="Audio Rev - Audio ICB - Strat - In Ter"/>
        <s v="Strategic - Audio Conf - Web Mass"/>
        <s v="Audio Rev - Web Mass - Strategic - In Ter"/>
        <s v="Strategic Audio Conf - Audio Mass"/>
        <s v="Audio Rev - Audio Mass - Strategic - In Ter"/>
        <s v="Private Line Revenue - Cincy Strategic"/>
        <s v="Discounts Strategic In Ter"/>
        <s v="Premiums Strategic In Ter"/>
        <s v="Uncollectibles Strategic In Ter"/>
        <s v="Bad Debt Expense - Strat - In Ter"/>
        <s v="Other Employee Related Strategic In Ter-Sales"/>
        <s v="Activation Fee Dayton Strategic Sales"/>
        <s v="ATM/Frame/MPLS - Dayton Strategic"/>
        <s v="Dedicated Internet - Dayton Strategic"/>
        <s v="Private Line Revenue - Dayton Strategic"/>
        <s v="MPLS-Frame-ATM Mason Strategic"/>
        <s v="Dedicated Internet - Mason - Strategic"/>
        <s v="Private Line Revenue - Mason Strategic"/>
        <s v="Cash"/>
        <s v="Cash - A/P"/>
        <s v="Returned Pmt Clearing"/>
        <s v="Refund Check Clearing"/>
        <s v="Petty Cash"/>
        <s v="AR- Overage/Shortage"/>
        <s v="Accounts Receivable - Customers Billed"/>
        <s v="Live Billed AR trfd from CBT"/>
        <s v="Final AR trfd from CBT"/>
        <s v="Referred AR trfd from CBT"/>
        <s v="CP - Live Billed AR trfd from CBT"/>
        <s v="CP - Final AR trfd from CBT"/>
        <s v="CP - Referred AR trfd from CBT"/>
        <s v="Accounts Receivable - Customers Unbilled - CP"/>
        <s v="Unbilled AR trfd from CBT (5CAC25)"/>
        <s v="Combined Bill Accrued Receivable"/>
        <s v="Accounts Receivable CRM Direct billed"/>
        <s v="Accounts Receivable CABS billed"/>
        <s v="Unbilled Accounts Receivable"/>
        <s v="Unbilled CABS Accounts Receivable"/>
        <s v="Unbilled Receivable - Audio Conferencing"/>
        <s v="Contra A/R - CB Funding"/>
        <s v="Allowance for Doubtful Accounts - CBAD"/>
        <s v="Allow for D/A trfd from CBT (5CDD25)"/>
        <s v="Allow for D/A trfd from CBT (5CDJ25)"/>
        <s v="Allow for D/A trfd from CBT (5CDL25)"/>
        <s v="Allow for D/A trfd from CBT (5CDM25)"/>
        <s v="Allowance for Doubtful Accounts - CP"/>
        <s v="Contra A/R Allowance - CB Funding"/>
        <s v="Accts Rec Affil - BRW-C - BCSI"/>
        <s v="A/R CBE"/>
        <s v="Accts Rec Affil - CBW"/>
        <s v="Accts Rec Affil - Public"/>
        <s v="Accts Rec Affil - BRW Parent - CBI"/>
        <s v="AR - eGix"/>
        <s v="Accounts Receivable - Complete Protection"/>
        <s v="Intco A/R - CB Funding"/>
        <s v="AR - CBTS"/>
        <s v="AR - Gramtel"/>
        <s v="Accts Rec Affil - CBT"/>
        <s v="Advance To CBI"/>
        <s v="AR - eVolve"/>
        <s v="Accounts Receivable - Misc"/>
        <s v="Accounts Receivable - Erate"/>
        <s v="Interest Receivable - BRW - CBI"/>
        <s v="Inventory - CP"/>
        <s v="Inventory - WIP - CP"/>
        <s v="Expense Inventory"/>
        <s v="Current Deferred Fed'l Tax Benefits"/>
        <s v="Current Deferred State Tax Benefits"/>
        <s v="Prepaid Taxes"/>
        <s v="Prepaid Other"/>
        <s v="Prepaid Student Concessions"/>
        <s v="Prepaid - Vendor Deposit"/>
        <s v="PP&amp;E - Computers"/>
        <s v="Motor Vehicles - CP"/>
        <s v="Network Software"/>
        <s v="CIP - Network software"/>
        <s v="CIP-Adtran"/>
        <s v="Radio Systems - CP"/>
        <s v="CIP Fiber"/>
        <s v="Office Equipment"/>
        <s v="Communications Equipment"/>
        <s v="CPE - Electronics (VOIP)"/>
        <s v="CIP- CPE Electronics"/>
        <s v="Billing Software"/>
        <s v="PP&amp;E Software - CRIS"/>
        <s v="PPE - IAD Equipment"/>
        <s v="CIP - Accruals"/>
        <s v="PP&amp;E - Voicemail Equip"/>
        <s v="PPE - Phonesets"/>
        <s v="CIP - Work in Process Clearing"/>
        <s v="CIP - Switching Equip - Labor"/>
        <s v="CIP - DOPAC"/>
        <s v="CLEC Fiber Capital"/>
        <s v="Capital Leases"/>
        <s v="Switching Equipment"/>
        <s v="Switching - 53 audio bridge"/>
        <s v="CIP - Switch Equipment"/>
        <s v="Circuit Equipment"/>
        <s v="CIP - Circuit"/>
        <s v="Accum. Depn - Computers"/>
        <s v="Accum. Depn - Motor Vehicles - CP"/>
        <s v="Accum Depr - Network Software"/>
        <s v="Accum. Depn - Radio Systems - CP"/>
        <s v="Accum. Deprn - Motor Vehicle - CP"/>
        <s v="Accum Depr - Communications Equipment"/>
        <s v="Accum. Depr. - CPE Electronics Voip"/>
        <s v="Accum. Depn - Software"/>
        <s v="Accum Depr - Software - CRIS"/>
        <s v="Accum Depr - IAD Equipment"/>
        <s v="Accum. Depn - Voicemail Equip"/>
        <s v="Accum Depr - Phonesets"/>
        <s v="Accum. Dep. CLEC Fiber Cable"/>
        <s v="Accum. Depr - Switching Equipment"/>
        <s v="Accum Depr - Circuit Equipment"/>
        <s v="Accum. Dep. Capital Lease"/>
        <s v="Intangible Assets"/>
        <s v="Customer Relationships"/>
        <s v="Goodwill - CP"/>
        <s v="Accum. Amort - Intangible Assets"/>
        <s v="Accum. Amort - Cust List - CP"/>
        <s v="Accum. Amort - Goodwill - CP"/>
        <s v="Noncurrent Deferred Fed'l Tax Benefits"/>
        <s v="Noncurrent Deferred State Tax Benefits"/>
        <s v="State Valuation Allowance"/>
        <s v="Federal Valuation Allowance"/>
        <s v="Deposits and Other Noncurrent Assets"/>
        <s v="Accts Pay Affil - BCSI"/>
        <s v="AP - CBE"/>
        <s v="AP CBI Shared Services"/>
        <s v="Accts Pay Affil - CBW"/>
        <s v="A/P to Complete Protection"/>
        <s v="Accts Pay Affil - Public"/>
        <s v="Accts Pay Affil - BRW - CBI"/>
        <s v="Accts Pay Affil - eGix"/>
        <s v="Accrued Interest - Intercompany - CBI"/>
        <s v="Intco A/P - CB Funding"/>
        <s v="Advance From CBI"/>
        <s v="A/P - Gramtel"/>
        <s v="Accts Pay Affil - CBT"/>
        <s v="Accts Pay Affil - CBTS"/>
        <s v="AP - eVolve"/>
        <s v="P/R Deductions - Federal Income Tax"/>
        <s v="P/R Deductions - Cinti Income Tax"/>
        <s v="P/R Deductions - Ohio Income Tax"/>
        <s v="P/R Deductions - Kentucky Income Tax"/>
        <s v="P/R Deductions - FICA"/>
        <s v="P/R Deductions - Medicare"/>
        <s v="Received Not Invoiced"/>
        <s v="A/P - CBE"/>
        <s v="Accounts Payable"/>
        <s v="Other P/R Ded - Garnishments of Wages"/>
        <s v="Other P/R Deductions - United Appeal"/>
        <s v="Other P/R Deductions - PAC"/>
        <s v="Other P/R Deductions - Cintel"/>
        <s v="Other P/R Deductions - Savings Plan Mgmt"/>
        <s v="Other P/R Deductions - Savings Bonds"/>
        <s v="Other P/R Deductions - Contributions"/>
        <s v="A\P - Kentucky Lifeline Support"/>
        <s v="A\P - Ohio State Sales Tax"/>
        <s v="A\P - Ohio State/Hamilton Co Sales Tax"/>
        <s v="A\P - County"/>
        <s v="A\P Use Tax - Hamilton County - 6.0%"/>
        <s v="A\P - Sales Tax"/>
        <s v="AP - Federal Sales Tax"/>
        <s v="AP - State Sales Tax"/>
        <s v="AP - BrwC (CIII)"/>
        <s v="A\P - Indiana Sales Tax"/>
        <s v="A/P - Accrued Free Month - CP"/>
        <s v="A\P - Michigan Sales Tax"/>
        <s v="A/P - Other Accrued Business Costs"/>
        <s v="A\P - Kentucky Sales Tax"/>
        <s v="A/P - Accrued OTM"/>
        <s v="Other Accrued Liabilities - Other"/>
        <s v="Transfer Between Clearing"/>
        <s v="Unapplied Cash"/>
        <s v="Other Accrued Liabilities - CP"/>
        <s v="Deferred Revenue-PPD Cards"/>
        <s v="Advanced Billing"/>
        <s v="Negative Cash Balance"/>
        <s v="Capital Lease Liability Short Term"/>
        <s v="Capital Lease Payable Long Term"/>
        <s v="Accrued Payroll"/>
        <s v="Accrued Payroll - Clearing (CBT)"/>
        <s v="Emp Exp Reimb - Clearing (CBT)"/>
        <s v="Accrued Bonuses"/>
        <s v="Accrued Commissions"/>
        <s v="Accrued P/R Tax - FICA"/>
        <s v="Accrued P/R Tax - State Unemp."/>
        <s v="Accrued P/R Tax - Federal Unemp."/>
        <s v="Accrued Operating Taxes"/>
        <s v="Accrued Property Taxes"/>
        <s v="Accrued Franchise Taxes"/>
        <s v="Accrued Regulatory Taxes"/>
        <s v="Accrued KY Telecom Tax"/>
        <s v="Accrued Compensated Absences"/>
        <s v="Accrued Federal Income Tax - Current"/>
        <s v="Accrued Federal Taxes - Previous Year"/>
        <s v="Accrued State Income Tax - Current"/>
        <s v="Accrued State Income Tax - Prior Year"/>
        <s v="Accrued City Income Tax - Current"/>
        <s v="Accrued Taxes - Use Tax"/>
        <s v="Restructuring Reserve - Current"/>
        <s v="Accrued Interest - Other"/>
        <s v="Accrued Interest - CBI"/>
        <s v="Dividend Payable - BRW - CBI"/>
        <s v="Deferred Income Taxes"/>
        <s v="Accum. Federal Deferred Income Tax"/>
        <s v="Non-Current Deferred SIT Liability"/>
        <s v="Accum. State/Local Deferred Income Tax"/>
        <s v="Fin 48 Liability"/>
        <s v="Other Long Term Liabilities"/>
        <s v="Noncurrent Advanced Billing"/>
        <s v="Common Stock"/>
        <s v="Additional Paid In Capital"/>
        <s v="I/C APIC - PARENT"/>
        <s v="Capital Contributions"/>
        <s v="Dividends Declared"/>
        <s v="Retained Earnings"/>
        <s v="LD Business MSF"/>
        <s v="Service Strategic"/>
        <s v="Service Consumer"/>
        <s v="LD Consumer MSF"/>
        <s v="LD Business USF"/>
        <s v="LD Consumer USF"/>
        <s v="LD Business USF Illinois"/>
        <s v="LD Consumer USF IIllinois"/>
        <s v="LD Business USF Indiana"/>
        <s v="LD Consumer USF Indiana"/>
        <s v="LD Business Admin Recovery"/>
        <s v="LD Consumer Admin Recovery"/>
        <s v="LD Business MRC Other"/>
        <s v="LD Consumer MRC Other"/>
        <s v="LD Consumer Eqpt Sale"/>
        <s v="LD Business Late Fee"/>
        <s v="LD Consumer Late Fee"/>
        <s v="LD Business NRC Other"/>
        <s v="LD Consumer NRC Other"/>
        <s v="LD Business Usage"/>
        <s v="LD Consumer Usage"/>
        <s v="PICC Business"/>
        <s v="PICC Strategic"/>
        <s v="PICC Consumer"/>
        <s v="MPLS/FRAME/ATM Revenue"/>
        <s v="Prepaid Revenue - Consumer"/>
        <s v="Internal CBW Revenue"/>
        <s v="Dedicated Internet MSF"/>
        <s v="Dedicated Internet Installation"/>
        <s v="Dedicated Internet Usage"/>
        <s v="CBAD eVantage POTS"/>
        <s v="CBAD eMerge POTS"/>
        <s v="Broadband"/>
        <s v="Narrowband"/>
        <s v="Dialtone"/>
        <s v="Unified Messaging"/>
        <s v="Managed Services"/>
        <s v="Legacy eVolve"/>
        <s v="Legacy USF"/>
        <s v="Legacy USF Illinois"/>
        <s v="Legacy USF Indiana"/>
        <s v="Audio Revenues - Audio ICB"/>
        <s v="Audio Revenue - Web Mass"/>
        <s v="Audio MSF"/>
        <s v="Audio USF"/>
        <s v="Audio USF Illinois"/>
        <s v="Audio USF Indiana"/>
        <s v="Audio Admin Recovery"/>
        <s v="Audio MRC Other"/>
        <s v="Audio Late Fee"/>
        <s v="Audio NRC Other"/>
        <s v="Audio Usage"/>
        <s v="Audio Revenue - Internal"/>
        <s v="Private Line MSF"/>
        <s v="Private Line Eqpt Sale"/>
        <s v="Private Line Installation"/>
        <s v="Discounts Emerging"/>
        <s v="Discounts Strategic"/>
        <s v="Discounts Consumer"/>
        <s v="Premiums Emerging"/>
        <s v="Premiums Strategic"/>
        <s v="Premiums Consumer"/>
        <s v="Uncollectibles Emerging"/>
        <s v="Uncollectibles Strategic"/>
        <s v="Uncollectibles Consumer"/>
        <s v="Other Revenue - Fiber Network"/>
        <s v="Franchise Tax"/>
        <s v="Interest Exp Capitalized"/>
        <s v="Depreciation"/>
        <s v="Amortization"/>
        <s v="Depreciation Exp Adjustments Retirements"/>
        <s v="Other Income"/>
        <s v="Interest Exp - BRW - CBI"/>
        <s v="Interest Exp. - Capital Lease"/>
        <s v="Interest Exp - Other"/>
        <s v="Interest &amp; Service Fee - CB Funding"/>
        <s v="FIT Expense"/>
        <s v="SIT Expense"/>
        <s v="CIT Expense"/>
        <s v="Federal Income Tax Expense - Deferred"/>
        <s v="State Income Tax Expense - Deferred"/>
        <s v="State, Local &amp; Other Taxes"/>
        <s v="Special Charges"/>
        <s v="Extraordinary Charges"/>
        <s v="Cumulative Effect Charges"/>
        <s v="LD Business Install"/>
        <s v="LD Business Early Term Fee"/>
        <s v="Private Line USF"/>
        <s v="Private Line MRC Other"/>
        <s v="Private Line Late Fee"/>
        <s v="Private Line NRC Other"/>
        <s v="Private Line Usage"/>
        <s v="MPLS Install"/>
        <s v="MPLS NRC Other"/>
        <s v="LD Wholesale Late Fee"/>
        <s v="LD Wholesale Early Term Fee"/>
        <s v="LD Wholesale Usage"/>
        <s v="Uncollectibles"/>
        <s v="Service Emerging In Ter"/>
        <s v="PICC Emerging In Ter"/>
        <s v="ATM/Frame/MPLS - Cinti Emerging"/>
        <s v="Dedicated Internet - Cinti Emerging"/>
        <s v="Audio Rev - Audio ICB -  Emerging - In Ter"/>
        <s v="Audio Rev - Web Mass - Emerging - In Ter"/>
        <s v="Audio Rev - Audio Mass - Emerging - In Ter"/>
        <s v="Audio Rev - Audio  Mass - Emerging - In Ter"/>
        <s v="Private Line - Cinti Emerging"/>
        <s v="Discounts Emerging In Ter"/>
        <s v="Premiums Emerging In Ter"/>
        <s v="Uncollectibles Emerging In Ter"/>
        <s v="Bad Debt Exp - General Bus (Emer) In Ter"/>
        <s v="ATM/Frame/MPLS - Dayton Emerging"/>
        <s v="Dedicated Internet - Dayton Emerging"/>
        <s v="Private Line - Dayton Emerging"/>
        <s v="Private Line Revenue - Mason Emerging"/>
        <s v="Private Line Revenue - Lebanon Emerging"/>
        <s v="Service Consumer In Ter"/>
        <s v="Picc Consumer Cincinnati"/>
        <s v="Discounts Consumer In Ter"/>
        <s v="Premiums Consumer In Ter"/>
        <s v="Uncollectibles Consumer In Ter"/>
        <s v="Bad Debt Expense - Consumer -In Ter"/>
        <s v="Internal Revenue"/>
        <s v="CBAD Service Business Other"/>
        <s v="MPLS/Frame/ATM Revenue - House (Other)"/>
        <s v="Dedicated Internet - House/Other"/>
        <s v="Private Line Revenue - Cinti House (Other)"/>
        <s v="Private Line Revenue - Dayton House (other)"/>
        <s v="Discounts - Internal"/>
        <s v="Private Line Revenue- Dayton"/>
        <s v="Monitoring   CP"/>
        <s v="Service   CP"/>
        <s v="Maintenance Contract   CP"/>
        <s v="Other   CP"/>
        <s v="Installation   CP"/>
        <s v="Other Consumer  CP"/>
        <s v="Discounts   CP"/>
        <s v="Discounts CP"/>
        <s v="Depreciation Complete Protection"/>
        <s v="Amortization-Comp Prot"/>
        <s v="Other Income-Comp Prot"/>
        <s v="Installation CP Custom One Time Business"/>
        <s v="Monitoring CP Package Business"/>
        <s v="Monitoring CP Package Residential"/>
        <s v="Service CP Package Residential"/>
        <s v="Maintenance Contract - CP  Package Residential"/>
        <s v="Installation CP Package One-Time Residential"/>
        <s v="Wages-Allocated In Ter-Executive"/>
        <s v="Bonus In Ter-Executive"/>
        <s v="Benefits and Taxes In Ter-Executive"/>
        <s v="Wages-Allocated  In Ter-Executive"/>
        <s v="Bonus  In Ter-Executive"/>
        <s v="Payroll Taxes  In Ter-Executive"/>
        <s v="Benefits  In Ter-Executive"/>
        <s v="Tuition Reimbursement, Training, Seminars  In Ter-"/>
        <s v="Other Emp Related In-Ter Exec"/>
        <s v="Consulting"/>
        <s v="Other Expenses  In Ter-Executive"/>
        <s v="Travel &amp; Entertainment In-Ter Exec"/>
        <s v="Other Emp Related  In Ter-Executive"/>
        <s v="Other-Cont Labor  In Ter-Executive"/>
        <s v="Allocated Payroll - Executive"/>
        <s v="Benefits - Executive"/>
        <s v="Payroll Taxes - Executive"/>
        <s v="Events/Sponsorships"/>
        <s v="Software Maintenance"/>
        <s v="Wages-Allocated  In Ter-Administration"/>
        <s v="Benefits and Taxes  In Ter-Administration"/>
        <s v="Land/equip rent"/>
        <s v="Other-Cont Labor  In Ter-Administration"/>
        <s v="Alloc Payroll - Admin"/>
        <s v="Alloc Bonus - Admin"/>
        <s v="Alloc Benefits - Admin"/>
        <s v="Alloc Payroll Taxes"/>
        <s v="Market Research - Security"/>
        <s v="Equip Rental - Motor Vehicle"/>
        <s v="Wages-Basic  In Ter-Information Tech"/>
        <s v="Wages-Allocated  In Ter-Information Tech"/>
        <s v="Bonus  In Ter-Information Tech"/>
        <s v="Alloc Bonus - IT"/>
        <s v="Accrued Vacation / PTO / Comp Abs"/>
        <s v="Payroll Taxes  In Ter-Information Tech"/>
        <s v="Benefits  In Ter-Information Tech"/>
        <s v="Post Retirement Health"/>
        <s v="Pension"/>
        <s v="Alloc Benefits - IT"/>
        <s v="Alloc Payroll Taxes - IT"/>
        <s v="Travel &amp; Entertainment  In Ter-Information Tech"/>
        <s v="WLS Phones  In Ter-Information Tech"/>
        <s v="Other Emp Related  In Ter-Information Tech"/>
        <s v="Materials - IT"/>
        <s v="Oper/Fac Exp  In Ter-Information Tech"/>
        <s v="S/W Development  In Ter-Information Tech"/>
        <s v="S/W Maintenance and Billing-CVG  In Ter-Informatio"/>
        <s v="S/W Development-cvg  In Ter-Information Tech"/>
        <s v="Other-Cont Labor  In Ter-Information Tech"/>
        <s v="Market Research - Info Tech"/>
        <s v="Other Expenses  In Ter-Information Tech"/>
        <s v="Basic Wages - IT"/>
        <s v="Allocated Wages - IT Web Operations"/>
        <s v="Benefits - IT - Web Operations"/>
        <s v="Payroll Taxes - IT - Web Operations"/>
        <s v="S/W Development - Info Tech"/>
        <s v="Consulting Mgt"/>
        <s v="Wages - Basic In-Ter Info Tech"/>
        <s v="Wages - Allocated In Ter - Information Tech"/>
        <s v="Bonus"/>
        <s v="Job Bank In-Ter Info Tech"/>
        <s v="Benefits"/>
        <s v="401K Match"/>
        <s v="Life Insurance Expense"/>
        <s v="Payroll Taxes - In Ter Info Tech"/>
        <s v="Tuition Reimbursement In-Ter Info Tech"/>
        <s v="Travel &amp; Enter In-Ter Info Tech"/>
        <s v="Wls Phones Info Tech"/>
        <s v="Other Emp Related In Ter - Information Tech"/>
        <s v="Office Supplies In-Ter Info Tech"/>
        <s v="Materials - Info Tech"/>
        <s v="Rent Office Space"/>
        <s v="Land/Equip Rent - Info Tech"/>
        <s v="Software Maint In-Ter Info Tech"/>
        <s v="S/W Development  In Ter-Information Tech_x000d_"/>
        <s v="Software Purchase - IT - Management"/>
        <s v="Software Main &amp; Billing In-Ter Info Tech"/>
        <s v="Contract Services - IT Management"/>
        <s v="Other Expenses - Info Tech"/>
        <s v="Wages - Allocated In Ter - Info Tech"/>
        <s v="Benefits In Ter - Info Tech"/>
        <s v="Basic Wages - Info Tech"/>
        <s v="Bonus In Ter - Information Tech"/>
        <s v="Benefits  In Ter - Information Tech"/>
        <s v="Payroll Tax In-Ter Info Tech"/>
        <s v="Alloc Wages"/>
        <s v="Alloc Bonus"/>
        <s v="Alloc Benefits"/>
        <s v="Contract Services"/>
        <s v="Affiliate Services Non Labor"/>
        <s v="Affiliate Services Labor"/>
        <s v="Other Expenses - IT"/>
        <s v="COGS - IT"/>
        <s v="Land Equip Rental"/>
        <s v="Software Maint - IT"/>
        <s v="Contract Services - IT In - Ter"/>
        <s v="Allocated Wages - Info Tech"/>
        <s v="Alloc Bonus - Info Tech"/>
        <s v="Alloc Benefits - Info Tech"/>
        <s v="Alloc Payroll Taxes - Info Tech"/>
        <s v="Alloc Payroll - IT"/>
        <s v="Alloc Wages - In Ter - IT"/>
        <s v="Benefits In ter - IT"/>
        <s v="Payroll Taxes - In Ter - IT"/>
        <s v="Other Emp Related In-Ter IT"/>
        <s v="Allocated Wages - IT"/>
        <s v="Benefits - Info Tech"/>
        <s v="Wages-Basic  In Ter-Finance &amp; Accounting"/>
        <s v="Wages-Allocated  In Ter-Finance &amp; Accounting"/>
        <s v="Bonus  In Ter-Finance &amp; Accounting"/>
        <s v="Payroll Taxes In Ter-Finance &amp; Accounting"/>
        <s v="Benefits  In Ter-Finance &amp; Accounting"/>
        <s v="Payroll Taxes  In Ter-Finance &amp; Accounti"/>
        <s v="Other Emp Related  In Ter-Finance &amp; Accounting"/>
        <s v="Office Supplies  In Ter-Finance &amp; Accounting"/>
        <s v="Cont Labor-Other Telcos  In Ter-Finance &amp; Accounti"/>
        <s v="Cont Labor-Other Telcos Business-Other In Ter-Fina"/>
        <s v="Other-Cont Labor  In Ter-Finance &amp; Accounting"/>
        <s v="Market Research - Finance &amp; Accounting"/>
        <s v="Other Expenses  In Ter-Finance &amp; Accounting"/>
        <s v="Basic Wages - Fin &amp; Acctg"/>
        <s v="Alloc Bonus - F&amp;A"/>
        <s v="Benefits and Taxes  In Ter-Finance &amp; Accounting"/>
        <s v="Alloc Benefits - F&amp;A"/>
        <s v="Total Payroll &amp; Related  In Ter-Finance &amp; Accounti"/>
        <s v="Alloc Payroll Taxes - F&amp;A"/>
        <s v="Travel &amp; Enter In-Ter Acctg"/>
        <s v="Other Employee Related"/>
        <s v="Contract Svcs Other - Finance and Acctg"/>
        <s v="Affiliate Services Non Labor_x000d_"/>
        <s v="Basic Wages - F&amp;A"/>
        <s v="Benefits   In Ter-Finance &amp; Accounting"/>
        <s v="Other Employee Related In ter Finance &amp; Accounting"/>
        <s v="Wages - Allocated In Ter - Finance &amp; Accounting"/>
        <s v="Bonus In Ter - Finance &amp; Accounting"/>
        <s v="Benefits and Taxes In Ter - Finance &amp; Accounting"/>
        <s v="Payroll Taxes In-Ter   Finance &amp; Accounting"/>
        <s v="Other Emp Related In Ter - Finance &amp; Accounting"/>
        <s v="Office Supplies - Acctg"/>
        <s v="Contract Svcs - Acctg"/>
        <s v="Benefits In Ter-Finance &amp; Accounting"/>
        <s v="Alloc Bonus - Finance &amp; Acctg"/>
        <s v="Job Bank - F&amp;A - Revenue/Billing"/>
        <s v="Benefits  In Ter - Finance &amp; Accounting"/>
        <s v="Alloc Benefits - Finance &amp; Acctg"/>
        <s v="Payroll Taxes In Ter - Finance &amp; Acctg"/>
        <s v="Alloc Payroll Taxes - Finance &amp; Acctg"/>
        <s v="Software Maint - Finance &amp; Acctg"/>
        <s v="Alloc Benefits - Fianance &amp; Acctg"/>
        <s v="Travel &amp; Enter - Accounting"/>
        <s v="Contract Svcs - Other F&amp;A"/>
        <s v="Payroll Taxes In Ter- Finance &amp; Acctg"/>
        <s v="Alloc Wages - In Ter - Finance - Purchasing"/>
        <s v="Payroll Benefits - In Ter - Finance - Purchasing"/>
        <s v="Payroll Taxes - In Ter - Finance - Purchasing"/>
        <s v="Alloc Wages - F&amp;A"/>
        <s v="Other Contract Services"/>
        <s v="Alloc Wages - Strats"/>
        <s v="Wages-Allocated Strategic In Ter-Finance"/>
        <s v="Bonus Strategic In Ter-Finance"/>
        <s v="Alloc Bonus - Strats"/>
        <s v="Payroll Taxes Strategic In Ter-Finance"/>
        <s v="Benefits  Strategic In Ter-Finance"/>
        <s v="Alloc Benefits - Strats"/>
        <s v="Payroll Taxes  Strategic In Ter-Finance"/>
        <s v="Alloc Payroll Taxes - Strats"/>
        <s v="Tuition / Training - GM/VP - Bus Mkts"/>
        <s v="T&amp;E - GM/VP - Bus Mkts"/>
        <s v="Travel &amp; Entertainment Strategic In Ter-Finance"/>
        <s v="Phone Exp - GM/VP - Bus Mkts"/>
        <s v="Oth Emp Rel - GM/VP - Bus Mkts"/>
        <s v="Office Supplies"/>
        <s v="Land and Building Rent/Lease Strategic In Ter-Fina"/>
        <s v="Other-Cont Labor Strategic In Ter-Finance"/>
        <s v="Other-Non Emp Comm Strategic In Ter-Finance"/>
        <s v="Other Expenses Strategic In Ter-Finance"/>
        <s v="Commissions"/>
        <s v="Benefits InTer -  Strategic"/>
        <s v="Payroll Taxes In-Ter Strategic"/>
        <s v="Wages-Basic Strategic In Ter-Sales"/>
        <s v="Wages-Allocated Strategic In Ter-Sales"/>
        <s v="Bonus Allocated In Ter Strategic"/>
        <s v="Payroll Taxes Strategic In Ter-Sales"/>
        <s v="Benefits  Strategic In Ter-Sales"/>
        <s v="Payroll Taxes  Strategic In Ter-Sales"/>
        <s v="Other Emp Related Strategic In Ter-Sales"/>
        <s v="Office Supplies Strategic In Ter-Sales"/>
        <s v="Oper/Fac Exp Strategic In Ter-Sales"/>
        <s v="Land and Building Rent/Lease Strategic In Ter-Sale"/>
        <s v="Other-Cont Labor Strategic In Ter-Sales"/>
        <s v="Media Strategic In Ter-Sales"/>
        <s v="Other-Non Emp Comm Strategic In Ter-Sales"/>
        <s v="Other Expenses Strategic In Ter-Sales"/>
        <s v="Other Employee Related In Ter Strategic Sales"/>
        <s v="Benefits and Taxes Strategic In Ter-Sales"/>
        <s v="Total Payroll &amp; Related Strategic In Ter-Sales"/>
        <s v="Job Bank Strategic In Ter-Finance"/>
        <s v="Other Employee Related Strategic In Ter Sales"/>
        <s v="Alloc Wages - Strategic"/>
        <s v="Benefits - Strategic"/>
        <s v="Payroll taxes - Strategic"/>
        <s v="Payroll Taxes Strategic"/>
        <s v="Travel &amp; Entertainment"/>
        <s v="Wages"/>
        <s v="Wages Basic Cleared Plant"/>
        <s v="Payroll Taxes"/>
        <s v="Tuition / Training - Indy Sales"/>
        <s v="T&amp;E - Indy Sales"/>
        <s v="Phone Exp - Indy Sales"/>
        <s v="Oth Emp Related - Indy Sales"/>
        <s v="Oth Misc Exp - Indy Sales"/>
        <s v="Bonus Strategic In Ter Sales"/>
        <s v="Benefits Strategic In Ter-Sales"/>
        <s v="Bonus Strategic In Ter-Sales"/>
        <s v="Tuition Reimbursement, Training, Seminars"/>
        <s v="Land and Building Rent Strategic In Ter-Sales"/>
        <s v="Contract Services-Other Strategic In Ter-Sales"/>
        <s v="Non-Employee Commissions Strategic In Ter-Sales"/>
        <s v="Tuition / Training - Specialists"/>
        <s v="Travel and Entertainment"/>
        <s v="Phone Exp - Specialists"/>
        <s v="Office Rent"/>
        <s v="Non Employee Commission Other"/>
        <s v="Tuition / Training - Agent Channel"/>
        <s v="T&amp;E - Agent Channel"/>
        <s v="Phone Exp - Agent Channel"/>
        <s v="Wages-Allocated Strategic In Ter-Marketing"/>
        <s v="Bonus Strategic In Ter-Marketing"/>
        <s v="Payroll Taxes In-Ter Strategic Marketing"/>
        <s v="Production Strategic In Ter-Marketing"/>
        <s v="Media Strategic In Ter-Marketing"/>
        <s v="Agency and Freelance Fees Strategic In Ter-Marketi"/>
        <s v="Direct Mail Strategic In Ter-Marketing"/>
        <s v="Collateral Strategic In Ter-Marketing"/>
        <s v="Events/Sponsrshp Strategic In Ter-Marketing"/>
        <s v="Market Research Strategic In Ter-Marketing"/>
        <s v="Other Expenses Strategic In Ter-Marketing"/>
        <s v="Alloc Benefits - Strategic"/>
        <s v="Alloc Payroll Taxes - Strategic"/>
        <s v="Affiliate Charges Non Labor"/>
        <s v="Tuition / Training - Columbus Sales"/>
        <s v="T&amp;E - Columbus Sales"/>
        <s v="Phone Exp - Columbus Sales"/>
        <s v="Oth Emp Related - Columbus Sales"/>
        <s v="Office Supplies - Columbus Sales"/>
        <s v="Advertising.Media"/>
        <s v="Promo Collateral"/>
        <s v="Other Expense -  Columbus Sales"/>
        <s v="Basic Wages - Network"/>
        <s v="Allocated Payroll - Network - Switch OSP Planning"/>
        <s v="Wages Basic Plant Clr to Const"/>
        <s v="Wages Basic Cleared Eng"/>
        <s v="Wages Basic Eng Clr to Const"/>
        <s v="Alloc Bonus - Network"/>
        <s v="Wages Bonus Cleared Plant"/>
        <s v="Wages Bonus Cleared Eng"/>
        <s v="Taxes from CBT"/>
        <s v="Benefits - Network - Switch OSP Planning"/>
        <s v="Benefits from CBT"/>
        <s v="Alloc Benefits - Network"/>
        <s v="Payroll Taxes - Network - Switch OSP Planning"/>
        <s v="Alloc Payroll Taxes - Network"/>
        <s v="Contracted Services from CBT"/>
        <s v="Contract Servies - Network"/>
        <s v="Operating Materials"/>
        <s v="Rent"/>
        <s v="Misc Exp - Plant Overhead"/>
        <s v="Misc Exp - Engineering Overhead"/>
        <s v="Misc Exp - Other Tools and Work Equip"/>
        <s v="Misc Exp - Motor Vehicle Loadings"/>
        <s v="Misc Exp - Material Provisioning"/>
        <s v="Misc Exp - Network"/>
        <s v="Wages Basic - Network"/>
        <s v="Alloc Wages - Network"/>
        <s v="Bonus from CBT"/>
        <s v="Travel &amp; Enter - Network"/>
        <s v="Materials - Network"/>
        <s v="Contract Services from CBT"/>
        <s v="Contract Services - Network"/>
        <s v="Cost of Goods Sold"/>
        <s v="Tuition - Network"/>
        <s v="Emp Related - Conferences - Network"/>
        <s v="Other Emp Related - Network"/>
        <s v="Access Expense - Network"/>
        <s v="Material - Network"/>
        <s v="PICC Expense"/>
        <s v="Land and Building Rent/Lease"/>
        <s v="Software dev/maint - Network"/>
        <s v="Software Development - Network"/>
        <s v="Allocated Payroll Taxes - Network"/>
        <s v="Bonus Allocated"/>
        <s v="Alloc Benefits Network"/>
        <s v="Wls Phone Charges"/>
        <s v="Oth Emp Related - Operations"/>
        <s v="Materials - Network Operations"/>
        <s v="Allocated Wages - Network"/>
        <s v="Office Supplies - Network"/>
        <s v="Bonus Cleared Plant"/>
        <s v="Materials"/>
        <s v="Misc Exp Plant Overhead"/>
        <s v="Misc Exp - Oth Tools and Work Equip"/>
        <s v="Alloc Wages - Six Sigma"/>
        <s v="Alloc Bonus - Six Sigma"/>
        <s v="Alloc Benefits - Six Sigma"/>
        <s v="Alloc Payroll Taxes - Six Sigma"/>
        <s v="Consulting - Six Sigma"/>
        <s v="Wages-Allocated  In Ter-Human Resources"/>
        <s v="Benefits and Taxes  In Ter-Human Resources"/>
        <s v="Other Emp Related  In Ter-Human Resources"/>
        <s v="Legal Counsel  In Ter-Human Resources"/>
        <s v="Cont Labor-Other Telcos  In Ter-Human Resources"/>
        <s v="Other-Cont Labor  In Ter-Human Resources"/>
        <s v="Market Research - Human Resources"/>
        <s v="Consulting - In Ter - Human Resources"/>
        <s v="Alloc Wages In-Ter - Human Resources"/>
        <s v="Bonus In Ter - Human Resources"/>
        <s v="Payroll Taxes  In Ter-Human Resources"/>
        <s v="Benefits   In Ter-Human Resources"/>
        <s v="Payroll Taxes In-Ter Human Resources"/>
        <s v="Contract Services - Human Resources"/>
        <s v="Wages Allocated In - Ter Corp"/>
        <s v="Wages - Allocated In-Ter Corporate"/>
        <s v="Bonus  In Ter-Corporate"/>
        <s v="Benefits Exp"/>
        <s v="Benefits - Worker's Comp"/>
        <s v="Tax Expense"/>
        <s v="Travel &amp; Ent - Corp"/>
        <s v="Other Emp Related  In Ter-Corporate"/>
        <s v="Office Supplies  In Ter-Corporate"/>
        <s v="Equipment Lease/Rent - In Ter - Corporate"/>
        <s v="Property   In Ter-Corporate"/>
        <s v="Other Taxes In Ter-Corporate"/>
        <s v="Gross Receipts Tax Expense"/>
        <s v="Oper/Fac Exp  In Ter-Corporate"/>
        <s v="Insurance Expense"/>
        <s v="Sales Tax Expense"/>
        <s v="Penalties - Tax Related"/>
        <s v="Land and Building Rent/Lease  In Ter-Corporate"/>
        <s v="Equip Rental - Corp"/>
        <s v="Legal Counsel  In Ter-Corporate"/>
        <s v="Cont Labor-Other Telcos  In Ter-Corporate"/>
        <s v="Contract Svc Other - Corporate"/>
        <s v="Other Advertising  In Ter-Corporate"/>
        <s v="Cash Contributions"/>
        <s v="Management Fee  In Ter-Corporate"/>
        <s v="Other Expenses  In Ter-Corporate"/>
        <s v="Mgmt Fee - eVolve"/>
        <s v="Other Operating Taxes In Ter-Corporate"/>
        <s v="Contract Services Other In Ter - Corporate"/>
        <s v="Other Expenses In Ter-Corporate"/>
        <s v="Land and Building Rent/Lease  -Corporate"/>
        <s v="Cont Labor-Other Telcos  -Corporate"/>
        <s v="Advertising-Other In Ter-Corporate"/>
        <s v="Other Expenses  -Corporate"/>
        <s v="Alloc Wages - Bonus"/>
        <s v="Benefits - Network"/>
        <s v="Payroll Taxes - Network"/>
        <s v="Wages-Basic  In Ter-Network"/>
        <s v="Wages-Allocated  In Ter-Network"/>
        <s v="Bonus  In Ter-Network"/>
        <s v="Payroll Taxes  In Ter-Network"/>
        <s v="Benefits and Taxes  In Ter-Network"/>
        <s v="Total Payroll &amp; Related  In Ter-Network"/>
        <s v="Other Emp Related  In Ter-Network"/>
        <s v="Office Supplies  In Ter-Network"/>
        <s v="Other-Cont Labor  In Ter-Network"/>
        <s v="Other Expenses  In Ter-Network"/>
        <s v="Wages - Basic  Network"/>
        <s v="Alloc Bonsu - Network"/>
        <s v="Allocated Wages"/>
        <s v="Allocated Payroll Tax"/>
        <s v="Alloc Wages Basic"/>
        <s v="Allocated Wages Basic"/>
        <s v="Employee Related"/>
        <s v="Aff. Rent Charges"/>
        <s v="Basic Wages - Call Center"/>
        <s v="Wages-Allocated  In Ter-Call Center"/>
        <s v="Bonus  In Ter-Call Center"/>
        <s v="Alloc Bonus - Call Center"/>
        <s v="Payroll Taxes  In Ter-Call Center"/>
        <s v="Benefits and Taxes  In Ter-Call Center"/>
        <s v="Alloc Benefits - Call Center"/>
        <s v="Total Payroll &amp; Related  In Ter-Call Center"/>
        <s v="Alloc Payroll Taxes - Call Center"/>
        <s v="Emp Related"/>
        <s v="Other Employee Related In Ter-Call Center"/>
        <s v="Other Employee Related CC Ops In Ter"/>
        <s v="Other Expenses  In Ter-Call Center"/>
        <s v="Allocated Wages - Call Center"/>
        <s v="Affiliate Services Labor - Call Center"/>
        <s v="Alloc Wages - Call Center"/>
        <s v="Allocated Bonus"/>
        <s v="Benefits - Call Center"/>
        <s v="Allocated Benefits"/>
        <s v="Taxes - Call Center"/>
        <s v="Allocated Payroll taxes"/>
        <s v="Travel &amp; Entertaining - Operator Services"/>
        <s v="Contract Labor - Other Telcos"/>
        <s v="Market Research - Operator Services"/>
        <s v="Affiliate Services"/>
        <s v="Wages-Basic  In Ter-Call Center"/>
        <s v="Job Bank  In Ter-Call Center"/>
        <s v="WLS Phones In-Ter Call Center"/>
        <s v="Other Emp Related  In Ter-Call Center"/>
        <s v="Office Supplies  In Ter-Call Center"/>
        <s v="Oper/Fac Exp  In Ter-Call Center"/>
        <s v="Land and Building Rent/Lease  In Ter-Call Center"/>
        <s v="Cont Labor-Other Telcos  In Ter-Call Center"/>
        <s v="Other-Cont Labor  In Ter-Call Center"/>
        <s v="Benefits  In Ter-Call Center"/>
        <s v="Wages-Basic Call Center - In Ter"/>
        <s v="Affil Services - Labor - Call Center"/>
        <s v="Other Emp Related In Ter-Call Center"/>
        <s v="contract svcs"/>
        <s v="Wages - Basic"/>
        <s v="Contract Services Other In Ter - Call Center"/>
        <s v="Payroll Taxes - Call Center  - Sales Support Ret"/>
        <s v="Wages-Basic Call Center- In Ter"/>
        <s v="Benefits and Payroll Taxes Call Center- In Ter"/>
        <s v="Affiliate Servies Non Labor"/>
        <s v="Allocated Payroll - Call Center"/>
        <s v="Benefits - In-Ter - Call Center"/>
        <s v="Payroll Taxes - Call Center"/>
        <s v="Contract Services - Call Center"/>
        <s v="Allocated Wages -  Call Center"/>
        <s v="Wages-Allocated"/>
        <s v="Bonus In Ter"/>
        <s v="Wages - Allocated Consumer In Ter - Network"/>
        <s v="Bonus Consumer In Ter - Network"/>
        <s v="Benefits and Taxes Consumer In Ter - Network"/>
        <s v="Other Emp Related - In Ter - Network"/>
        <s v="Wages Basic Clearing Eng"/>
        <s v="Network Software Maint. Exp."/>
        <s v="Net Software Exp"/>
        <s v="T&amp;E"/>
        <s v="Wages-Basic"/>
        <s v="Wages Allocated In Ter-Network"/>
        <s v="Payroll Taxes In Ter-Network"/>
        <s v="Taxes- In Ter - Network"/>
        <s v="Tuition / Training - Voice Ntwk Opers"/>
        <s v="T&amp;E - Voice Ntwk Opers"/>
        <s v="Phone Exp - Voice Ntwk Oper"/>
        <s v="Other Empl Rell - Voice Ntwk Oper"/>
        <s v="Cont Labor Other Telcos-Network"/>
        <s v="Other Expenses - Network"/>
        <s v="Taxes - Network"/>
        <s v="Allocated Payroll - Network"/>
        <s v="Tuition / Training - Net_Opers"/>
        <s v="T&amp;E - Net_Opers"/>
        <s v="Phone Exp - Net_Opers"/>
        <s v="Oth Emp Related - Net_Opers"/>
        <s v="Supplies"/>
        <s v="Travel &amp; Entertainment - Net_Opers"/>
        <s v="Oth Emp Rel - Net_Opers"/>
        <s v="Wages-Allocated  In Ter-Public Affairs"/>
        <s v="Bonus In-Ter Public Affairs"/>
        <s v="Alloc  Bonus - Public Affairs"/>
        <s v="Payroll Taxes  In Ter-Public Affairs"/>
        <s v="Benefits In Ter-Public Affairs"/>
        <s v="Alloc Benefits - Public Affairs"/>
        <s v="Payroll Tax  In-Ter Public Affairs"/>
        <s v="Alloc Payroll Taxes - Public Affairs"/>
        <s v="Consulting/Legal Public Affairs In Ter"/>
        <s v="Market Research - Public Affairs"/>
        <s v="Other Expenses  In Ter-Public Affairs"/>
        <s v="Wages-Basic In Ter-Corp Communications"/>
        <s v="Bonus In Ter - Public Affairs"/>
        <s v="Alloc Bonus - Reg Affairs"/>
        <s v="Benefits and Taxes  In Ter-Public Affairs"/>
        <s v="Alloc Benefits - Reg Affairs"/>
        <s v="Payroll Taxes In Ter - Public Affairs"/>
        <s v="Alloc Payroll Taxes - Reg Affairs"/>
        <s v="Travel &amp; Entertainment Strategic In Ter-Corp Comm"/>
        <s v="Other Emp Related Public Affairs In Ter"/>
        <s v="Other-Cont Labor  In Ter-Public Affairs"/>
        <s v="Other Advertising"/>
        <s v="Wages-Allocated  In Ter-Regulatory Affairs"/>
        <s v="Benefits and Taxes  In Ter-Regulatory Affairs"/>
        <s v="Legal Expenses - Reg Affairs"/>
        <s v="Other-Cont Labor  In Ter-Regulatory Affairs"/>
        <s v="Other Expenses  In Ter-Regulatory Affairs"/>
        <s v="Benefits - Six Sigma"/>
        <s v="Taxes - Six Sigma"/>
        <s v="Management Consulting - Six Sigma"/>
        <s v="Market Research - Product House"/>
        <s v="Job Bank - Six Sigma"/>
        <s v="Exp trf  from CBT"/>
        <s v="Basic Wages - Six Sigma"/>
        <s v="Contract Services - Six Sigma"/>
        <s v="Payroll Taxes - Six Sigma"/>
        <s v="Alloc Payroll Taxes - Sig Sigma"/>
        <s v="Cogs - Six Sigma"/>
        <s v="COGS from CBT"/>
        <s v="Materials - Intercorp"/>
        <s v="Collateral"/>
        <s v="Basic Wages In Terr"/>
        <s v="Alloc Wages - Emerging Mkts"/>
        <s v="Wages-Allocated Emerging In Ter-Finance"/>
        <s v="Bonus Emerging In Ter-Finance"/>
        <s v="Accrued Vacation / PTO / Comp Abs_x000d_"/>
        <s v="Payroll Taxes Emerging In Ter-Finance"/>
        <s v="Benefits - Emerging Mkts"/>
        <s v="Benefits and Taxes Emerging In Ter-Finance"/>
        <s v="Payroll Taxes - Emerging Mkts"/>
        <s v="Total Payroll &amp; Related Emerging In Ter-Finance"/>
        <s v="Travel &amp; Entertainment - In Ter"/>
        <s v="Other Employee Related Emerging In Ter-Finance"/>
        <s v="Office Supplies -  Emerging"/>
        <s v="Office Supplies - In Ter - Emerging"/>
        <s v="Mgt Consulting - In Ter - Emerging"/>
        <s v="Other Contract Services  In Ter - Corp Mktg"/>
        <s v="Other-Cont Labor Emerging In Ter-Finance"/>
        <s v="Other-Non Emp Comm Emerging In Ter-Finance"/>
        <s v="Other Expenses Emerging In Ter-Finance"/>
        <s v="Wages-Basic Emerging In Ter-Sales"/>
        <s v="Wages-Allocated Emerging In Ter-Sales"/>
        <s v="Bonus Emerging In Ter-Sales"/>
        <s v="Benefits and Taxes Emerging In Ter-Sales"/>
        <s v="Total Payroll &amp; Related Emerging In Ter-Sales"/>
        <s v="Other Emp Related Emerging In Ter-Sales"/>
        <s v="Office Supplies Emerging In Ter-Sales"/>
        <s v="Oper/Fac Exp Emerging In Ter-Sales"/>
        <s v="Land and Building Rent/Lease Emerging In Ter-Sales"/>
        <s v="OTM-CVG Emerging In Ter-Sales"/>
        <s v="Other-Cont Labor Emerging In Ter-Sales"/>
        <s v="Media Emerging In Ter-Sales"/>
        <s v="Other Expenses Emerging In Ter-Sales"/>
        <s v="Benefits Emerging In Ter-Finance"/>
        <s v="Other Employee Related Emerging In Ter-Sales"/>
        <s v="Alloc Wages - Emerging"/>
        <s v="Alloc Bonus - Gen Bus"/>
        <s v="Benefits -  Emerging"/>
        <s v="Alloc Benefits - Gen Bus"/>
        <s v="Payroll taxes - Emerging"/>
        <s v="Alloc Payroll Taxes - Gen Bus"/>
        <s v="Allocated Payroll Emerging In Ter-Sales"/>
        <s v="Benefits - Emerging"/>
        <s v="Payroll Taxes - In Ter - Emerging"/>
        <s v="Bonus Emereging In  Ter-Sales"/>
        <s v="Wages-Allocated Emerging In Ter-Marketing"/>
        <s v="Bonus Emerging In Ter-Marketing"/>
        <s v="Benefits and Taxes Emerging In Ter-Marketing"/>
        <s v="Total Payroll &amp; Related Emerging In Ter-Marketing"/>
        <s v="OTM In-Ter Emerging"/>
        <s v="Production Emerging In Ter-Marketing"/>
        <s v="Media Emerging In Ter-Marketing"/>
        <s v="Agency and Freelance Fees Emerging In Ter-Marketin"/>
        <s v="Direct Mail Emerging In Ter-Marketing"/>
        <s v="Other Advertising Emerging In Ter-Marketing"/>
        <s v="Collateral Emerging In Ter-Marketing"/>
        <s v="Events/Sponsrshp Emerging In Ter-Marketing"/>
        <s v="Market Research Emerging  In Ter -  Marketing"/>
        <s v="Non-Employee Commissions - Emer In Ter Sales"/>
        <s v="Other Expenses Emerging In Ter-Marketing"/>
        <s v="Job Bank Emerging In Ter-Finance"/>
        <s v="Contract Services-Other Emerging In Ter-Sales"/>
        <s v="Wages-Basic  In Ter-Corp Marketing"/>
        <s v="Wages-Allocated  In Ter-Corp Marketing"/>
        <s v="Bonus  In Ter-Corp Marketing"/>
        <s v="Alloc Bonus - Mktg"/>
        <s v="Payroll Taxes  In Ter-Corp Marketing"/>
        <s v="Benefits and Taxes  In Ter-Corp Marketing"/>
        <s v="Alloc Benefits - Mktg"/>
        <s v="Total Payroll &amp; Related  In Ter-Corp Marketing"/>
        <s v="Alloc Payroll Taxes - Mktg"/>
        <s v="Tuition Reimbursement In Ter - Corp Marketing"/>
        <s v="Travel &amp; Ent In Ter - Corp Marketing"/>
        <s v="Wls Phones In Ter - Corp Marketing"/>
        <s v="Other Employee Related In Ter-Marketing"/>
        <s v="Office Supplies - In Ter - Corp Mktg"/>
        <s v="Materials - Corp Mktg"/>
        <s v="Land Rent - In Ter - Corp Mktg"/>
        <s v="Land/Equip Rental - Corp Mktg"/>
        <s v="Software Purchases - Corp Mktg"/>
        <s v="OTM - In Ter Corp Marketing"/>
        <s v="Mgmt Consulting - Corp Mktg"/>
        <s v="Other-Cont Labor  In Ter-Corp Marketing"/>
        <s v="Adv Prod - In Ter - Corp Mktg"/>
        <s v="Adv Media"/>
        <s v="Agency &amp; Freelance Fees InTer - Corp Marketing"/>
        <s v="Other Advertising  In Ter-Corp Marketing"/>
        <s v="Promo Collateral - In Ter - Corp Mktg"/>
        <s v="Mktg - Promo/Special Events"/>
        <s v="Misc Contributions - In Ter - Corp Mktg"/>
        <s v="Other Expenses  In Ter-Corp Marketing"/>
        <s v="Other Emp Related In Ter - Corp Mktg"/>
        <s v="Land Rent Equip - Mktg"/>
        <s v="Equip Rental - Corp Mktg"/>
        <s v="Contract Services - Corp Mktg"/>
        <s v="Adv Production - Corp Mktg"/>
        <s v="Adv Media - Corp Mktg"/>
        <s v="Adv Agency - Corp Mktg"/>
        <s v="Adv Direct Mail - Corp Mktg"/>
        <s v="Other Advertising - Corp Mktg"/>
        <s v="Promo Merch"/>
        <s v="Promo Collateral - Corp Mktg"/>
        <s v="Promo - Special Events - Corp Mktg"/>
        <s v="Misc Contributions - Corp Mktg"/>
        <s v="Contract Svcs - Corp Mktg"/>
        <s v="Production - Corp Mktg"/>
        <s v="Agency Fees - Corp Mktg"/>
        <s v="Advertising - Direct Mail"/>
        <s v="OTM In-Ter Corp Marketing"/>
        <s v="Contract Services Other In Ter - Corp Marketing"/>
        <s v="Agency &amp; Freelance Fees In Ter - Corp Marketing"/>
        <s v="Other In-Ter - Corp Marketing"/>
        <s v="Tuition Reimbursement"/>
        <s v="Consulting Mgmt"/>
        <s v="Contract Services - Corp Mktg Info Svcs"/>
        <s v="Agency &amp; Freelance Fees"/>
        <s v="Direct Mail - Info Services"/>
        <s v="Advertising Other"/>
        <s v="Promo/Special Events"/>
        <s v="Market Research In-Ter Corp Mktg"/>
        <s v="Other Expenses"/>
        <s v="Advertising Production - TV"/>
        <s v="Direct Mail - Corp Mktg"/>
        <s v="Office Supplies In Ter - Corp Mktg"/>
        <s v="OTM - Corp Mktg"/>
        <s v="Adv Prod - Corp Mktg CBAD"/>
        <s v="Media - Corp Mktg"/>
        <s v="Adv - Direct mail"/>
        <s v="Adv Other Adv - Marketing"/>
        <s v="Promotional Merchandise - Corp Mktg CBAD"/>
        <s v="Promo Special Events - Corp Mktg"/>
        <s v="Market Research - Corp Mktg"/>
        <s v="OTM Corp Marketing Consumer"/>
        <s v="Consulting Mgt - In Ter Corp Mktg"/>
        <s v="Production Corp Marketing Consumer"/>
        <s v="Advertising Media - In Ter - Consumer Mktg"/>
        <s v="Media Corp Marketing - Consumer"/>
        <s v="Agency Fees - In Ter - Corp Mktg_x000d_"/>
        <s v="Direct Mail - In Ter - Corp Mktg"/>
        <s v="Promo Merch - In Ter - Corp Mktg"/>
        <s v="Events/Sponsors In Ter Corp Mktg"/>
        <s v="Customer Care - Non Cvgs In Ter - Corp Marketing"/>
        <s v="Other Contract Labor In-Ter Corp Marketing"/>
        <s v="Production In Ter - Corp Marketing"/>
        <s v="Media - In Ter - Corp Marketing"/>
        <s v="Direct Mail In Ter - Corp Marketing"/>
        <s v="Market Research In Ter - Corp Marketing"/>
        <s v="Production In-Ter Corp Marketing"/>
        <s v="Media In-Ter Corp Marketing"/>
        <s v="Adv Direct Mail - In Ter - Corp Mktg"/>
        <s v="Advertising Other In Ter Corp Marketing"/>
        <s v="Collateral In Ter Corp Marketing"/>
        <s v="Market Research - Corp Marketing"/>
        <s v="Adv Production - In Ter - Corp Mktg"/>
        <s v="Adv Other"/>
        <s v="Media In Ter - Corp Marketing"/>
        <s v="Other Adv In Ter - Corp Marketing"/>
        <s v="Mgt Consulting In Ter - Corp Marketing"/>
        <s v="Contract Svcs - Mktg"/>
        <s v="Production In Ter Corp Marketing"/>
        <s v="Media  In Ter - Corp Mktg"/>
        <s v="Agency &amp; Freelance Fees In Ter Corp Marketing"/>
        <s v="Prod/Printing/Fulfill - In Ter - Corp Mktg"/>
        <s v="Adv Other - In Ter - Corp Mktg"/>
        <s v="Promo - Corp Mktg"/>
        <s v="Promo - Collateral Corp Mktg"/>
        <s v="Market Research"/>
        <s v="Tuition In Ter Corp Mktg"/>
        <s v="Travel &amp; Entertainment In Ter Corp Mktg"/>
        <s v="WLS Phones In-Ter Corp Mktg"/>
        <s v="Other Emp Related - Corp Mktg"/>
        <s v="Office Supplies In Ter - Corp Marketing"/>
        <s v="Water-Sewer-Trash In Ter Corp Mktg"/>
        <s v="Equipment Rent/Lease In Ter - Corp Marketing"/>
        <s v="Materials  - Corp Mktg"/>
        <s v="Land &amp; Building Rent/Lease In Ter - Corp Marketing"/>
        <s v="Other Telcos In Ter - Corp Marketing"/>
        <s v="Direct Mail In Ter - Corp  Marketing"/>
        <s v="Promotional Merchandise In Ter - Corp Marketing"/>
        <s v="Collateral In Ter - Corp Marketing"/>
        <s v="Events/Sponsorships In Ter - Corp Marketing"/>
        <s v="Misc Contributions In Ter - Corp Mktg"/>
        <s v="Other In Ter - Corp Marketing"/>
        <s v="Travel &amp; Ent - Corp Mktg"/>
        <s v="Equip Rental - In Ter -Corp Mktg"/>
        <s v="Other Contract Services - In Ter - Corp Mktg"/>
        <s v="Adv Production In Ter - Corp Mktg"/>
        <s v="Adv Media In Ter - Corp Mktg"/>
        <s v="Advertising Agency - Corp Marketing"/>
        <s v="Promo In Ter - Corp Mktg"/>
        <s v="Events/Sponsorship In Ter - Corp Mktg"/>
        <s v="Misc  Contributions - In Ter - Corp Mktg"/>
        <s v="Other Expenses - Community Relations - Corp Mktg"/>
        <s v="Office Supplies - In Ter - Corp Marketing"/>
        <s v="Management Consulting In Ter - Corp Marketing"/>
        <s v="Cont Labor- Other Telcos In Ter - Corp Marketing"/>
        <s v="Agency &amp; Freelance Fees - In Ter -Corp Marketing"/>
        <s v="Promotional Merchandise In Ter -Corp Marketing"/>
        <s v="Events/Sponsorships - In Ter - Corp Marketing"/>
        <s v="Misc. Contributions - Corp Mktg"/>
        <s v="Oth Emp Related"/>
        <s v="Direct Mail"/>
        <s v="COGS - Audio"/>
        <s v="Advertising"/>
        <s v="Media"/>
        <s v="Agency &amp; Freelance Fees In-Ter Corp Marketing"/>
        <s v="Other Adv - Corp Mktg"/>
        <s v="Promos"/>
        <s v="Misc Entertainment In Ter Corp Mktg"/>
        <s v="Consulting In Ter - Corp Mktg"/>
        <s v="Other Contract Labor In-Ter Corp Mktg"/>
        <s v="Agency Fees - In Ter - Corp Mktg"/>
        <s v="Prod/Printing/Fullfillment In Ter Corp Mktg"/>
        <s v="Other Advertising - In Ter - Corp Mktg"/>
        <s v="Other Expenses In Ter - Corp Mktg"/>
        <s v="Advertising Agency - Corp Mktg"/>
        <s v="Prod/Printing/Full- In Ter - Corp Mktg"/>
        <s v="Collateral - Corp Mktg - Bus"/>
        <s v="Contract Services - Corp Marketing"/>
        <s v="Phone charges from CBT"/>
        <s v="Prod/Printing/Fulfill"/>
        <s v="Promo.Collateral"/>
        <s v="Events/Sponsrshp"/>
        <s v="Contr.Svcs Other"/>
        <s v="Phone chgs from CBT"/>
        <s v="Other Emp Related In Ter Corp Mktg"/>
        <s v="Agency/Freelance Fees"/>
        <s v="Direct Mail - In Ter Corp Mktg"/>
        <s v="Collateral In Ter - Corp Mktg"/>
        <s v="Other Contract Svcs - Corp Mktg"/>
        <s v="Adv Prod  - Corp Mktg"/>
        <s v="Promo.Collateral - Corp Mktg"/>
        <s v="Adv Direct Marketing"/>
        <s v="Sponsorships"/>
        <s v="Adv Direct Mail"/>
        <s v="Direct Mail - Prod/Printing/Fulfill"/>
        <s v="Employee Related conferences"/>
        <s v="Mgmt Consulting"/>
        <s v="Advertising Prod - Internet"/>
        <s v="Adv - Direct Mail Corp Mktg"/>
        <s v="Promo Merchandise"/>
        <s v="Postage-Office Supplies"/>
        <s v="Ad Prod - Newspaper"/>
        <s v="Corp Mktg- Adv Direct Mail"/>
        <s v="Ad Prod"/>
        <s v="Ad Media"/>
        <s v="Direct Mail - Postage"/>
        <s v="OTM-CVG Consumer In Ter-Marketing"/>
        <s v="Wages-Basic  In Ter-Product House"/>
        <s v="Wages-Allocated  In Ter-Product House"/>
        <s v="Bonus  In Ter-Product House"/>
        <s v="Alloc Bonus - Prod House"/>
        <s v="Payroll Taxes  In Ter-Product House"/>
        <s v="Benefits and Taxes  In Ter-Product House"/>
        <s v="Alloc Benefits - Prod House"/>
        <s v="Total Payroll &amp; Related  In Ter-Product House"/>
        <s v="Alloc Payroll Taxes - Prod House"/>
        <s v="Tuition Reimbursement, Training, Seminar - Prod Ho"/>
        <s v="Travel &amp; Enterainment - Prod House"/>
        <s v="Wls Phones - Prod House"/>
        <s v="Other Emp Related  In Ter-Product House"/>
        <s v="Office Supplies  In Ter-Product House"/>
        <s v="Cogs - Prod House"/>
        <s v="Materials - Prod House"/>
        <s v="Land and Building Rent/Lease  In Ter-Product House"/>
        <s v="Land/Equip Rental - Prod House"/>
        <s v="Software Development - Prod House"/>
        <s v="Mgmt Consulting - Prod House"/>
        <s v="Contract Labor Other Telcos Product House In Ter"/>
        <s v="Other-Cont Labor  In Ter-Product House"/>
        <s v="Market Research - Prod House"/>
        <s v="Non-Employee Commissions - Prod House In Ter"/>
        <s v="Other Expenses  In Ter-Product House"/>
        <s v="Travel &amp; Entertainment - Prod House"/>
        <s v="Other Emp Related - Prod House"/>
        <s v="Office Supplies - Prod House"/>
        <s v="Software Purchaes - Prod House"/>
        <s v="Mkt Research - Prod House"/>
        <s v="Rent Costs"/>
        <s v="Wages-Basic In Ter-Product House"/>
        <s v="Wages-Allocated In Ter-Product House"/>
        <s v="Bonus In Ter-Product House"/>
        <s v="Payroll Taxes In Ter-Product House"/>
        <s v="Benefits  In Ter-Product House"/>
        <s v="Payroll Taxes In Ter - Prod House"/>
        <s v="Restricted Stock Amortization"/>
        <s v="Tuition Reimb, Training In Ter-Product House"/>
        <s v="Travel &amp; Entertainement In Ter-Product House"/>
        <s v="WLS Phones In Ter-Product House"/>
        <s v="Other Emp Related In Ter-Product House"/>
        <s v="Office Supplies - In Ter - Prod House"/>
        <s v="Materials In Ter Prod House"/>
        <s v="Other Taxes"/>
        <s v="Software Dev - Prod House"/>
        <s v="Software purchase - Prod House"/>
        <s v="Mgt Consulting - Prod House"/>
        <s v="Contract Services Other In Ter-Prod House"/>
        <s v="Other Adv - Prod House"/>
        <s v="Events/Sponsrshp Product House"/>
        <s v="Misc Contributions"/>
        <s v="Non-Employee Commission Other"/>
        <s v="Misc Expense Product House - In Ter"/>
        <s v="Other Business Costs"/>
        <s v="Alloc Wages In Ter Prod House"/>
        <s v="Benefits - In Ter - Prod House"/>
        <s v="Payroll Taxes - In Ter - Prod House"/>
        <s v="Accrued Vacation/PTO/Comp Abs"/>
        <s v="Tuition / Training - Bus Prod &amp; Serv"/>
        <s v="Phone Exp - Bus Prod &amp; Serv"/>
        <s v="Oth Emp Related - Bus Prod &amp; Serv"/>
        <s v="Misc. Expense"/>
        <s v="Basic Wages - Prod House"/>
        <s v="Allocated Wages - Prod House"/>
        <s v="Benefits - Prod House"/>
        <s v="Payroll Taxes - Prod House"/>
        <s v="Other Emp Related - Awards&amp;Recognition"/>
        <s v="Adv production"/>
        <s v="Misc Contributions - Cash Donations"/>
        <s v="Marketing Research"/>
        <s v="Commission Exp - Prod House"/>
        <s v="Land/Equip Rental - Product House"/>
        <s v="Basic Wages - Product House"/>
        <s v="Other Employee Related In Ter-Product House"/>
        <s v="Water sewer trash - Prod House"/>
        <s v="Alloc Wages - Prod House"/>
        <s v="Alloc Payroll Benefits - Prod House"/>
        <s v="Tuition Exp - Other"/>
        <s v="Water, Sewer trash - Prod House"/>
        <s v="Network - Long Distance"/>
        <s v="COGS - BCI Emerging In Ter-Product House"/>
        <s v="COGS - BCI Strategic In Ter-Product House"/>
        <s v="COGS - BCI Consumer In Ter-Product House"/>
        <s v="COGS - BCI Business-Other In Ter-Product House"/>
        <s v="Long Distance Internal Network Exp"/>
        <s v="COGS - Contracted Services"/>
        <s v="COGS - Other Emerging In Ter-Product House"/>
        <s v="COGS - Other Strategic In Ter-Product House"/>
        <s v="COGS - Other Consumer In Ter-Product House"/>
        <s v="Cogs - Audio Conferencing"/>
        <s v="Material Purchase - Prod House"/>
        <s v="Network - Any Distance"/>
        <s v="Any Distance Internal Network Exp"/>
        <s v="PICC Expense In Ter-Product House"/>
        <s v="PICC Expense  Emerging In Ter-Product House"/>
        <s v="PICC Expense  Strategic In Ter-Product House"/>
        <s v="PICC Expense  Consumer In Ter-Product House"/>
        <s v="PICC Expense  Business-Other In Ter-Product House"/>
        <s v="Other Operating Taxes"/>
        <s v="USF Regulatory Tax"/>
        <s v="Land/Equip Rental -  Product House"/>
        <s v="Software Purchase"/>
        <s v="Contract Svcs - Prod House"/>
        <s v="Contract Services Other In Ter-Product House"/>
        <s v="Other-Cont Labor Emerging In Ter-Product House"/>
        <s v="Other-Cont Labor Strategic In Ter-Product House"/>
        <s v="Other-Cont Labor Consumer In Ter-Product House"/>
        <s v="Directory Assitance - Prod House"/>
        <s v="Direct Mail - Prod/Print"/>
        <s v="Office Supples"/>
        <s v="Material Purchases - Bus Products &amp; Services"/>
        <s v="Allocated Payroll - Prod House - New Prod Dev"/>
        <s v="Benefits - Prod House - New Prod Dev"/>
        <s v="Payroll Taxes - Prod House - New Prod Dev"/>
        <s v="LD COPS"/>
        <s v="Network - Audio"/>
        <s v="Audio COPS"/>
        <s v="VOIP COPS"/>
        <s v="Material Purchases"/>
        <s v="ANY DISTANCE COPS"/>
        <s v="Network - Legacy"/>
        <s v="Core Ntwk - Colocation"/>
        <s v="Colocation Internal Network Exp"/>
        <s v="Core Ntwk - Backbone"/>
        <s v="Other Contracted Services"/>
        <s v="Professional Service COPS"/>
        <s v="COGS LD Network"/>
        <s v="Market Research - Carrier Services"/>
        <s v="Phone Exp - Carrier"/>
        <s v="Office Supplies - Carrier"/>
        <s v="Oth Misc Exp - Finance"/>
        <s v="Wages Allocated"/>
        <s v="Network - Any Distance (Carrier)"/>
        <s v="Any Distance Internal Network Exp (Carrier)"/>
        <s v="Wages-Allocated  In Ter-Communications"/>
        <s v="Bonus  In Ter-Communications"/>
        <s v="Job Bank In Ter - Corp Comm"/>
        <s v="Payroll Taxes In Ter-Communications"/>
        <s v="Benefits and Taxes  In Ter-Communications"/>
        <s v="Total Payroll &amp; Related  In Ter-Communications"/>
        <s v="WLS Phones In-Ter  Corp-Comm"/>
        <s v="Other Emp Related  In Ter-Communications"/>
        <s v="Office Supplies  In Ter-Corp Comm"/>
        <s v="Equip Rent/Lease In Ter - Corp Comm"/>
        <s v="Materials - Communications"/>
        <s v="Land and Building Rent/Lease  In Ter-Communication"/>
        <s v="Mgmt Consulting  In Ter-Communications"/>
        <s v="# of Consultants (FTEs)  In Ter-Communications"/>
        <s v="Other Telcos In Ter - Corp Comm"/>
        <s v="Other-Cont Labor  In Ter-Communications"/>
        <s v="Production  In Ter-Communications"/>
        <s v="Media  In Ter-Communications"/>
        <s v="Agency &amp; Freelance Fees In Ter - Corp Comm"/>
        <s v="Direct Mail  In Ter-Communications"/>
        <s v="Other Adv  In Ter - Corp Comm"/>
        <s v="Promotional Merchandise  In Ter-Communications"/>
        <s v="Collateral In Ter - Corp Comm"/>
        <s v="Events/Sponsrshp  In Ter-Communications"/>
        <s v="Other Expenses  In Ter-Communications"/>
        <s v="Wages-Allocated In Ter Communications"/>
        <s v="Bonus In Ter-Communications"/>
        <s v="Benefits and Taxes In Ter-Communications"/>
        <s v="Payroll Tax In Ter - Corp Comm"/>
        <s v="Tuition Reimbursement In Ter - Corp Comm"/>
        <s v="Travel &amp; Entertainment In Ter - Corp Comm"/>
        <s v="Wls Phones In Ter - Corp Comm"/>
        <s v="Other Employee Related In Ter-Communications"/>
        <s v="Office Supplies - In Ter - Corp Comm"/>
        <s v="Land &amp; Bldg Rent/Lease In Ter - Corp Comm"/>
        <s v="Other-Cont Labor In Ter-Communications"/>
        <s v="Travel &amp; Entertainment  In Ter - Corp Comm"/>
        <s v="Oth Emp Related In Ter - Corp Comm"/>
        <s v="Office Supplies In Ter - Corp Comm"/>
        <s v="Mgt Consulting In Ter - Corp Communications"/>
        <s v="Cont Labor Other Telcos In Ter - Corp Comm"/>
        <s v="Contract Services Other In Ter - Corp Comm"/>
        <s v="Media In Ter - Corp Comm"/>
        <s v="Prom Merch In Ter - Corp Comm"/>
        <s v="Allocated Wages - Corp Sales"/>
        <s v="Affiliate Charges Labor"/>
        <s v="Alloc Bonus - Corp Sales"/>
        <s v="Alloc Benefits - Corp Sales"/>
        <s v="Alloc Payroll Taxes - Corp Sales"/>
        <s v="Market Research -  Corp Sales"/>
        <s v="Bonus  In Ter-Corp Sales"/>
        <s v="Benefits and Taxes  In Ter-Corp Sales"/>
        <s v="Total Payroll &amp; Related  In Ter-Corp Sales"/>
        <s v="Other Employee Related In Ter-Corp Sales"/>
        <s v="Other Expenses  In Ter-Corp Sales"/>
        <s v="Wages-Basic  In Ter-Corp Sales"/>
        <s v="Wages-Allocated  In Ter-Corp Sales"/>
        <s v="Other Emp Related  In Ter-Corp Sales"/>
        <s v="Oper/Fac Exp  In Ter-Corp Sales"/>
        <s v="Other-Cont Labor  In Ter-Corp Sales"/>
        <s v="Benefits In Ter-Corp Sales"/>
        <s v="Tuition / Training - Wats"/>
        <s v="T&amp;E - Wats"/>
        <s v="Phone Exp - Wats"/>
        <s v="Oth Emp Related - Wats"/>
        <s v="Alloc Wages - Corp Sales"/>
        <s v="Travel &amp; Entertainment - Strategic"/>
        <s v="Wages-Allocated In Ter-Corp Sales"/>
        <s v="Payroll Taxes  In Ter-Corp Sales"/>
        <s v="Travel &amp; Entertainment Strategic In Ter-Corp Sales"/>
        <s v="Tuition / Training - Evolve Imp &amp; Care"/>
        <s v="T&amp;E - Evolve Implemntation &amp; Care"/>
        <s v="Phone Exp - Evolve Imp &amp; Care"/>
        <s v="Oth Emp Related - Evolve Implemntn &amp; Care"/>
        <s v="Office Supplies - Evolve Implmntatn &amp; Care"/>
        <s v="Alloc wages - Consumer Finance"/>
        <s v="Wages-Allocated Consumer In Ter-Finance"/>
        <s v="Bonus Consumer In Ter-Finance"/>
        <s v="Payroll Taxes Consumer In Ter-Finance"/>
        <s v="Benefits - Consumer Finance"/>
        <s v="Benefits and Taxes Consumer In Ter-Finance"/>
        <s v="Payroll taxes - Consumer Finance"/>
        <s v="Total Payroll &amp; Related Consumer In Ter-Finance"/>
        <s v="Other Employee Related Consumer In Ter-Finance"/>
        <s v="Other Expenses Consumer In Ter-Finance"/>
        <s v="Promo"/>
        <s v="Payroll taxes - Consumer Marketing"/>
        <s v="Wages-Basic Consumer In Ter-Marketing"/>
        <s v="Alloc Wages - Consumer Marketing"/>
        <s v="Wages-Allocated Consumer In Ter-Marketing"/>
        <s v="Bonus Consumer In Ter-Marketing"/>
        <s v="Alloc Bonus - Consumer"/>
        <s v="Benefits - Consumer Marketing"/>
        <s v="Benefits and Taxes Consumer In Ter-Marketing"/>
        <s v="Alloc Benefits - Consumer"/>
        <s v="Total Payroll &amp; Related Consumer In Ter-Marketing"/>
        <s v="Alloc Payroll Taxes - Consumer"/>
        <s v="Awards - Employee Related"/>
        <s v="Other Emp Related Consumer In Ter-Marketing"/>
        <s v="Office Supplies Consumer In Ter-Marketing"/>
        <s v="Oper/Fac Exp Consumer In Ter-Marketing"/>
        <s v="Land and Building Rent/Lease Consumer In Ter-Marke"/>
        <s v="Other-Cont Labor Consumer In Ter-Marketing"/>
        <s v="Other-Non Emp Comm Consumer In Ter-Marketing"/>
        <s v="Other Expenses Consumer In Ter-Marketing"/>
        <s v="Benefits  Consumer In Ter-Finance"/>
        <s v="Alloc Wages - Consumer"/>
        <s v="Other Employee Related Consumer In Ter-Marketing"/>
        <s v="Alloc Benfits - Consumer"/>
        <s v="Alloc Wages - In Ter - Consumer"/>
        <s v="Benefits - In Ter - Consumer"/>
        <s v="Payroll Taxes - In Ter - Consumer"/>
        <s v="Advertise Product - Other"/>
        <s v="Agency Fees"/>
        <s v="Promo/Events - Event Fees"/>
        <s v="Customer Care - Non CVG Consumer In Ter-Marketing"/>
        <s v="Contract Services-Other Consumer In Ter-Sales"/>
        <s v="Production Consumer In Ter-Marketing"/>
        <s v="Media Consumer In Ter-Marketing"/>
        <s v="Agency &amp; Freelance Fees In Ter - Consumer"/>
        <s v="Agency and Freelance Fees Consumer In Ter-Marketin"/>
        <s v="Direct Mail Consumer In Ter-Marketing"/>
        <s v="Promotional Merchandise Consumer In Ter-Marketing"/>
        <s v="Collateral Consumer In Ter-Marketing"/>
        <s v="Events/Sponsrshp Consumer In Ter-Marketing"/>
        <s v="Market Research Consumer In Ter-Marketing"/>
        <s v="Alloc Wages - In Ter -  Consumer"/>
        <s v="Wages-Allocated Consumer In Ter-Sales"/>
        <s v="Bonus Consumer In Ter-Sales"/>
        <s v="Benefits and Taxes Consumer In Ter-Sales"/>
        <s v="Total Payroll &amp; Related Consumer In Ter-Sales"/>
        <s v="Tuition Reimbursement, Training, Seminars Consumer"/>
        <s v="Travel &amp; Entertainment Consumer In Ter-Sales"/>
        <s v="WLS Phones Consumer In Ter-Sales"/>
        <s v="Office Supplies Consumer In Ter-Sales"/>
        <s v="Other Expenses Consumer In Ter-Sales"/>
        <s v="Affil Services Labor - Dayton"/>
        <s v="Alloc Wages - Consumer Sales"/>
        <s v="Benefits - Consumer sales"/>
        <s v="Payroll Taxes - Consumer sales"/>
        <s v="Other Employee Related Consumer In Ter-Sales"/>
        <s v="Contract Services Other In Ter - Consumer"/>
        <s v="Other-Non Emp Comm Consumer In Ter-Sales"/>
        <s v="Advertising Agency Consumer In Ter-Sales"/>
        <s v="Colalteral In Ter - Consumer"/>
        <s v="Benefits and Payroll Taxes Consumer In Ter-Sales"/>
        <s v="Adv Other - In Ter - Consumer Mktg"/>
        <s v="Collateral In Ter - Consumer"/>
        <s v="Alloc Wages - Marketing"/>
        <s v="Benefits - Marketing"/>
        <s v="Alloc Wages - In Ter - Network"/>
        <s v="Benefits - In Ter - Network"/>
        <s v="Payroll Taxes - In Ter - Network"/>
        <s v="T&amp;E - Network"/>
        <s v="Other Employee Related - Network"/>
        <s v="Market Research - Network"/>
        <s v="Alloc Bonus - In Ter Network"/>
        <s v="Alloc Benefits - In Ter Network"/>
        <s v="Alloc Payroll Taxes - In Ter Network"/>
        <s v="Contract Svcs - Network"/>
        <s v="Wages-Basic  In Ter-Complete Protection"/>
        <s v="Alloc Wages In-Ter CP"/>
        <s v="Wages-Overtime  In Ter-Complete Protection"/>
        <s v="Bonus  In Ter-Complete Protection"/>
        <s v="Job Bank  In Ter-Complete Protection"/>
        <s v="Benefits and Taxes  In Ter-Complete Protection"/>
        <s v="Total Payroll &amp; Related  In Ter-Complete Protectio"/>
        <s v="Tuition Reimbursement In Ter - CP"/>
        <s v="Travel &amp; Entertainment CP"/>
        <s v="WLS Phones In Ter - Complete Protection"/>
        <s v="Other Emp Related  In Ter-Complete Protection"/>
        <s v="Office Supplies Complete Protection"/>
        <s v="Fuel  In Ter-Complete Protection"/>
        <s v="Equip Rent/Lease - CP"/>
        <s v="Materials NonExempt - CP"/>
        <s v="Oper/Fac Exp  In Ter-Complete Protection"/>
        <s v="Land and Building Rent/Lease  In Ter-Complete Prot"/>
        <s v="S/W Maint  In Ter-Complete Protection"/>
        <s v="S/W Development  In Ter-Complete Protection"/>
        <s v="S/W Maintenance and Billing-CVG  In Ter-Complete P"/>
        <s v="S/W Development-cvg  In Ter-Complete Protection"/>
        <s v="Legal Counsel  In Ter-Complete Protection"/>
        <s v="Cont Labor-Other Telcos  In Ter-Complete Protectio"/>
        <s v="Other-Cont Labor  In Ter-Complete Protection"/>
        <s v="Other Expenses  In Ter-Complete Protection"/>
        <s v="Travel &amp; Entertainment In Ter-Complete Protection"/>
        <s v="Other Emp Related In Ter - CP"/>
        <s v="Office Supplies  In Ter-Complete Protection"/>
        <s v="Material Purchases - CP"/>
        <s v="OTM-CVG  In Ter-Complete Protection"/>
        <s v="Other Contract Labor In- Ter Complete Protection"/>
        <s v="Media  In Ter-Complete Protection"/>
        <s v="Direct Mail  In Ter-Complete Protection"/>
        <s v="Other Advertising  In Ter-Complete Protection"/>
        <s v="Promotional Merchandise In Ter - CP"/>
        <s v="Collateral In Ter - CP"/>
        <s v="Other-Non Emp Comm  In Ter-Complete Protection"/>
        <s v="Wages Basic"/>
        <s v="Benefits In Ter - CP"/>
        <s v="Payroll Taxes In Ter - CP"/>
        <s v="Wls Phones In Ter - CP"/>
        <s v="Office Supplies In Ter - CP"/>
        <s v="Wages Bonus In Ter - CP"/>
        <s v="OTM In Ter- CP"/>
        <s v="Media In Ter - CP"/>
        <s v="Direct Mail In Ter - CP"/>
        <s v="Promo Merch In Ter - CP"/>
        <s v="Other Expenses In Ter - CP"/>
        <s v="Bonus - In-Ter CP"/>
        <s v="Benefits In-Ter CP"/>
        <s v="Payroll Tax - In-Ter CP"/>
        <s v="Travel &amp; Entertainment - CP"/>
        <s v="Cogs - CP"/>
        <s v="OTM In Ter - CP"/>
        <s v="Other Exp In Ter - CP"/>
        <s v="Travel &amp; Entertainment In-Ter Complete Protection"/>
        <s v="WLS Phones  In Ter-Complete Protection"/>
        <s v="COGS - CP  In Ter-Complete Protection"/>
        <s v="Materials Non-Exempt - CP"/>
        <s v="Land, Bldg, and Equipment Rental CP"/>
        <s v="Rents - CP"/>
        <s v="Bonus In Ter - CP"/>
        <s v="Equipment Expense"/>
        <s v="Contract Labor"/>
        <s v="Contract Services Other In Ter - CP"/>
        <s v="Wages - Bonus In Ter - CP"/>
        <s v="Other Emp Related Exp In Ter - CP"/>
        <s v="Contract Services Other - In Ter - CP"/>
        <s v="Other In Ter - CP"/>
        <s v="Alloc Wages - In-Ter CP"/>
        <s v="Payroll Tax In-Ter CP"/>
        <s v="SW Maintenance In Ter - CP"/>
        <s v="Contract Labor - CP"/>
        <s v="Basic Wages In Ter - CP"/>
        <s v="Overtime wages In Ter - CP"/>
        <s v="Bonus Wages In Ter - CP"/>
        <s v="Job Bank  In Ter - CP"/>
        <s v="Benefits InTer - CP"/>
        <s v="Travel &amp; Enter In Ter - CP"/>
        <s v="COGS In Ter - CP"/>
        <s v="Other Cogs - CP"/>
        <s v="Printing - CP"/>
        <s v="Benefits  In Ter-Complete Protection"/>
        <s v="Payroll Taxes In-Ter Complete Protection"/>
        <s v="Equipment Expense In Ter CP"/>
        <s v="Wages-Allocated  In Ter-Legal Affairs"/>
        <s v="Bonus  In Ter-Legal Affairs"/>
        <s v="Allocated Bonus  In Ter-Legal Affairs"/>
        <s v="Benefits and Taxes  In Ter-Legal Affairs"/>
        <s v="Alloc Benefits and Taxes  In Ter-Legal Affairs"/>
        <s v="Total Payroll &amp; Related  In Ter-Legal Affairs"/>
        <s v="Allocated Payroll &amp; Related  In Ter-Legal Affairs"/>
        <s v="Legal Counsel  In Ter-Legal Affairs"/>
        <s v="Market Research - Legal"/>
        <s v="Other Expenses  In Ter-Legal Affairs"/>
        <s v="Basic Wages"/>
        <s v="Benefits and Taxes"/>
        <s v="Total Payroll Related"/>
        <s v="Software Purchases"/>
        <s v="Post Retirement"/>
        <s v="Life Insurance Exp"/>
        <s v="WLS Phone chrgs"/>
        <s v="Advertising Media"/>
        <s v="Bonus - OOT - New Business"/>
        <s v="Benefit - OOT - New Business"/>
        <s v="Payroll Tax - OOT - New Business"/>
        <s v="Access Expense - New Business"/>
        <s v="Access expense - OOT - Middletown"/>
        <s v="Adv Agency"/>
        <s v="Basic Wages - Video"/>
        <s v="Alloc Payroll - Video"/>
        <s v="Allocated Bonus - Video"/>
        <s v="Allocated Benefits - Video"/>
        <s v="Alloc Payroll Taxes - Video"/>
        <s v="Phone charges - CBT"/>
        <s v="Equip Rental"/>
        <s v="Alloc Wages - Video"/>
        <s v="Alloc Bonus - Video"/>
        <s v="Alloc Benefits - Video"/>
        <s v="Wages-Allocated  Dtn-Executive"/>
        <s v="Bonus  Dtn-Executive"/>
        <s v="Benefits and Taxes  Dtn-Executive"/>
        <s v="Total Payroll &amp; Related  Dtn-Executive"/>
        <s v="Tuition Reimbursement, Training, Seminars  Dtn-Exe"/>
        <s v="Other Expenses  Dtn-Executive"/>
        <s v="Wages-Basic  Dtn-Information Tech"/>
        <s v="Wages-Allocated  Dtn-Information Tech"/>
        <s v="Bonus  Dtn-Information Tech"/>
        <s v="Benefits and Taxes  Dtn-Information Tech"/>
        <s v="Total Payroll &amp; Related  Dtn-Information Tech"/>
        <s v="Tuition Reimbursement, Training, Seminars  Dtn-Inf"/>
        <s v="Travel &amp; Entertainment  Dtn-Information Tech"/>
        <s v="WLS Phones  Dtn-Information Tech"/>
        <s v="Other Emp Related  Dtn-Information Tech"/>
        <s v="S/W Development  Dtn-Information Tech"/>
        <s v="S/W Maint and Billing-CVG Dtn Information Tech"/>
        <s v="S/W Development-cvg  Dtn-Information Tech"/>
        <s v="Other-Cont Labor  Dtn-Information Tech"/>
        <s v="Other Expenses  Dtn-Information Tech"/>
        <s v="Wages-Allocated  Dtn-Finance &amp; Accounting"/>
        <s v="Bonus  Dtn-Finance &amp; Accounting"/>
        <s v="Benefits and Taxes  Dtn-Finance &amp; Accounting"/>
        <s v="Total Payroll &amp; Related  Dtn-Finance &amp; Accounting"/>
        <s v="Other Expenses  Dtn-Finance &amp; Accounting"/>
        <s v="Service Strategic Dtn"/>
        <s v="Discounts Strategic - Dayton"/>
        <s v="Uncollectibles Strategic OOT"/>
        <s v="Wages-Allocated Strategic Dtn-Finance"/>
        <s v="Bonus Strategic Dtn-Finance"/>
        <s v="Benefits and Taxes Strategic Dtn-Finance"/>
        <s v="Total Payroll &amp; Related Strategic Dtn-Finance"/>
        <s v="Travel &amp; Entertainment Strategic Dtn-Finance"/>
        <s v="Land and Building Rent/Lease Strategic Dtn-Finance"/>
        <s v="Other-Cont Labor Strategic Dtn-Finance"/>
        <s v="Other-Non Emp Comm Strategic Dtn-Finance"/>
        <s v="Other Expenses Strategic Dtn-Finance"/>
        <s v="Wages-Allocated Strategic Dtn-Sales"/>
        <s v="Benefits and Taxes Strategic Dtn-Sales"/>
        <s v="Total Payroll &amp; Related Strategic Dtn-Sales"/>
        <s v="Other Expenses Strategic Dtn-Sales"/>
        <s v="Job Bank Strategic Dtn-Finance"/>
        <s v="Wages-Allocated Strategic Dtn-Marketing"/>
        <s v="Bonus Strategic Dtn-Marketing"/>
        <s v="Production Strategic Dtn-Marketing"/>
        <s v="Media Strategic Dtn-Marketing"/>
        <s v="Agency and Freelance Fees Strategic Dtn-Marketing"/>
        <s v="Direct Mail Strategic Dtn-Marketing"/>
        <s v="Collateral Strategic Dtn-Marketing"/>
        <s v="Events/Sponsrshp Strategic Dtn-Marketing"/>
        <s v="Market Research Strategic Dtn-Marketing"/>
        <s v="Other Expenses Strategic Dtn-Marketing"/>
        <s v="Service Strategic Dayton"/>
        <s v="PICC Strategic Dayton"/>
        <s v="Audio Rev - Audio ICB - Strategic - Dayton"/>
        <s v="Audio Rev - Web Mass - Strategic - Dayton"/>
        <s v="Audio Rev - Audio Mass - Strategic - Dayton"/>
        <s v="Discounts Strategic Dayton"/>
        <s v="Uncollectibles Strategic Dayton"/>
        <s v="Wages Allocated - Dtn - Strategic"/>
        <s v="Benefits - Dayton - Strategic"/>
        <s v="Benefits - Dtn - Strategic"/>
        <s v="Bad Debt Expense - Strategic - Dayton"/>
        <s v="Service Emerging-Dtn"/>
        <s v="Service Consumer Dtn"/>
        <s v="PICC Consumer Dtn"/>
        <s v="Discounts Emerging-Dtn"/>
        <s v="Discounts Consumer Dtn"/>
        <s v="Property   Dtn-Corporate"/>
        <s v="Other Taxes Dtn-Corporate"/>
        <s v="Cont Labor-Other Telcos  Dtn-Corporate"/>
        <s v="Management Fee  Dtn-Corporate"/>
        <s v="Other Expenses  Dtn-Corporate"/>
        <s v="Wages-Allocated  Dtn-Network"/>
        <s v="Bonus  Dtn-Network"/>
        <s v="Benefits and Taxes  Dtn-Network"/>
        <s v="Total Payroll &amp; Related  Dtn-Network"/>
        <s v="Other Expenses  Dtn-Network"/>
        <s v="Wages-Allocated  Dtn-Call Center"/>
        <s v="Bonus  Dtn-Call Center"/>
        <s v="Benefits and Taxes  Dtn-Call Center"/>
        <s v="Total Payroll &amp; Related  Dtn-Call Center"/>
        <s v="Other Expenses  Dtn-Call Center"/>
        <s v="Wages-Basic  Dtn-Call Center"/>
        <s v="Job Bank  Dtn-Call Center"/>
        <s v="Wages-Basic Call Center - Dtn"/>
        <s v="Contract Services - Call Center - OOT"/>
        <s v="Other Expenses  Dtn-Public Affairs"/>
        <s v="Service Emerging Dtn"/>
        <s v="Discounts Emerging Dayton"/>
        <s v="Uncollectibles Emerging - Dayton"/>
        <s v="Wages-Allocated Emerging Dtn-Finance"/>
        <s v="Bonus Emerging Dtn-Finance"/>
        <s v="Benefits and Taxes Emerging Dtn-Finance"/>
        <s v="Total Payroll &amp; Related Emerging Dtn-Finance"/>
        <s v="Other-Cont Labor Emerging Dtn-Finance"/>
        <s v="Other-Non Emp Comm Emerging Dtn-Finance"/>
        <s v="Other Expenses Emerging Dtn-Finance"/>
        <s v="Wages-Allocated Emerging Dtn-Sales"/>
        <s v="Benefits and Taxes Emerging Dtn-Sales"/>
        <s v="Total Payroll &amp; Related Emerging Dtn-Sales"/>
        <s v="Other Expenses Emerging Dtn-Sales"/>
        <s v="Bonus Emerging Dtn-Sales"/>
        <s v="Benefits and Payroll Taxes Strategic Dtn-Sales"/>
        <s v="Other Employee Related Emerging Dtn-Sales_x000d_"/>
        <s v="Wages-Allocated Emerging Dtn-Marketing"/>
        <s v="Bonus Emerging Dtn-Marketing"/>
        <s v="Benefits and Taxes Emerging Dtn-Marketing"/>
        <s v="Total Payroll &amp; Related Emerging Dtn-Marketing"/>
        <s v="Production Emerging Dtn-Marketing"/>
        <s v="Media Emerging Dtn-Marketing"/>
        <s v="Agency and Freelance Fees Emerging Dtn-Marketing"/>
        <s v="Direct Mail Emerging Dtn-Marketing"/>
        <s v="Other Advertising Emerging Dtn-Marketing"/>
        <s v="Collateral Emerging Dtn-Marketing"/>
        <s v="Events/Sponsrshp Emerging Dtn-Marketing"/>
        <s v="Other Expenses Emerging Dtn-Marketing"/>
        <s v="Job Bank Emerging Dtn-Finance"/>
        <s v="OTM-CVG Emerging Dtn-Sales"/>
        <s v="Service Emerging Dayton"/>
        <s v="PICC Emerging Dayton"/>
        <s v="Audio Rev - Audio ICB - Emerging - Dayton"/>
        <s v="Audio Rev - Web Mass - Emerging - Dayton"/>
        <s v="Audio Rev - Audio Mass - Emerging - Dayton"/>
        <s v="Uncollectibles Emerging Dayton"/>
        <s v="Wages - Allocated - Dtn - Emerging"/>
        <s v="Benefits - Dtn - Emerging"/>
        <s v="Payroll Taxes - Dtn - Emerging"/>
        <s v="Travel &amp; Enter - In Ter - Emerging"/>
        <s v="Other Exp - Dtn - Emerging"/>
        <s v="Bad Debt Expense - Gen Bus (Emer) - Dayton"/>
        <s v="PICC Expense  Emerging Dtn-Corp Marketing"/>
        <s v="PICC Expense  Strategic Dtn-Corp Marketing"/>
        <s v="PICC Expense  Consumer Dtn-Corp Marketing"/>
        <s v="Wages-Allocated  Dtn-Corp Marketing"/>
        <s v="Bonus  Dtn-Corp Marketing"/>
        <s v="Benefits and Taxes  Dtn-Corp Marketing"/>
        <s v="Total Payroll &amp; Related  Dtn-Corp Marketing"/>
        <s v="Other-Cont Labor  Dtn-Corp Marketing"/>
        <s v="Other Expenses  Dtn-Corp Marketing"/>
        <s v="Production OOT Corp Marketing"/>
        <s v="Adv Media - Dayton - Corp Mktg"/>
        <s v="Agency &amp; Freelance Fees - OOT Corp Marketing"/>
        <s v="Advertising - Other OOT Corp Marketing"/>
        <s v="Promo merchandise - OOT Corp Mktg"/>
        <s v="Promo Special Events - OOT Marketing"/>
        <s v="Production Corp Mktg"/>
        <s v="Ad Media - TV"/>
        <s v="Diret Mail - Corp Mktg"/>
        <s v="Copywrite/Design"/>
        <s v="Collateral Mat-Printing"/>
        <s v="Agency &amp; Freelance Fees - Corp Mktg"/>
        <s v="Agency &amp; Freelance Fees OOT Corp Marketing"/>
        <s v="Wages-Allocated  Dtn-Product House"/>
        <s v="Bonus  Dtn-Product House"/>
        <s v="Benefits and Taxes  Dtn-Product House"/>
        <s v="Total Payroll &amp; Related  Dtn-Product House"/>
        <s v="Other Expenses  Dtn-Product House"/>
        <s v="COGS - BCI In Ter-Product House"/>
        <s v="COGS - BCI Emerging-Product House"/>
        <s v="COGS - BCI Strategic Dtn-Product House"/>
        <s v="COGS - BCI Consumer Dtn-Product House"/>
        <s v="COGS - BCI Business-Other Dtn-Product House"/>
        <s v="COGS - Other Emerging Dtn-Product House"/>
        <s v="COGS - Other Strategic Dtn-Product House"/>
        <s v="COGS - Other Consumer Dtn-Product House"/>
        <s v="PICC Expense Emerging Dtn-Product House"/>
        <s v="PICC Expense Strategic Dtn-Product House"/>
        <s v="PICC Expense Consumer Dtn Product House"/>
        <s v="Other-Cont Labor Emerging Dtn-Product House"/>
        <s v="Other-Cont Labor Strategic Dtn-Product House"/>
        <s v="Other-Cont Labor Consumer Dtn-Product House"/>
        <s v="Wages-Allocated  Dtn-Communications"/>
        <s v="Bonus  Dtn-Communications"/>
        <s v="Benefits and Taxes  Dtn-Communications"/>
        <s v="Total Payroll &amp; Related  Dtn-Communications"/>
        <s v="Tuition Reimbursement, Training, Seminars  Dtn-Com"/>
        <s v="Land and Building Rent/Lease  Dtn-Communications"/>
        <s v="Mgmt Consulting  Dtn-Communications"/>
        <s v="# of Consultants (FTEs)  Dtn-Communications"/>
        <s v="Other-Cont Labor  Dtn-Communications"/>
        <s v="Production  Dtn-Communications"/>
        <s v="Direct Mail  Dtn-Communications"/>
        <s v="Promotional Merchandise  Dtn-Communications"/>
        <s v="Events/Sponsrshp  Dtn-Communications"/>
        <s v="Other Expenses  Dtn-Communications"/>
        <s v="Wages-Allocated  Dtn-Corp Sales"/>
        <s v="Bonus  Dtn-Corp Sales"/>
        <s v="Benefits and Taxes  Dtn-Corp Sales"/>
        <s v="Total Payroll &amp; Related  Dtn-Corp Sales"/>
        <s v="Other Expenses  Dtn-Corp Sales"/>
        <s v="Wages-Basic  Dtn-Corp Sales"/>
        <s v="Premiums Consumer Dtn"/>
        <s v="Uncollectibles Consumer Dtn"/>
        <s v="Wages-Allocated Consumer Dtn-Finance"/>
        <s v="Bonus Consumer Dtn-Finance"/>
        <s v="Benefits and Taxes Consumer Dtn-Finance"/>
        <s v="Total Payroll &amp; Related Consumer Dtn-Finance"/>
        <s v="Other Expenses Consumer Dtn-Finance"/>
        <s v="Wages-Basic Consumer Dtn-Marketing"/>
        <s v="Wages-Allocated Consumer Dtn-Marketing"/>
        <s v="Bonus Consumer Dtn-Marketing"/>
        <s v="Benefits and Taxes Consumer Dtn-Marketing"/>
        <s v="Total Payroll &amp; Related Consumer Dtn-Marketing"/>
        <s v="Office Supplies Consumer Dtn Marketing"/>
        <s v="Other-Cont Labor Consumer Dtn"/>
        <s v="Other-Non Emp Comm Consumer Dtn-Marketing"/>
        <s v="Other Expenses Consumer Dtn-Marketing"/>
        <s v="OTM-CVG Consumer Dtn-Marketing"/>
        <s v="Customer Care - Non CVG Consumer Dtn-Marketing"/>
        <s v="Production Consumer Dtn-Marketing"/>
        <s v="Media Consumer Dtn-Marketing"/>
        <s v="Agency and Freelance Fees Consumer Dtn-Marketing"/>
        <s v="Direct Mail Consumer Dtn-Marketing"/>
        <s v="Promotional Merchandise Consumer Dtn-Marketing"/>
        <s v="Collateral Consumer Dtn-Marketing"/>
        <s v="Events/Sponsrshp Consumer Dtn-Marketing"/>
        <s v="Market Research Consumer Dtn-Marketing"/>
        <s v="Wages-Allocated Consumer Dtn-Sales"/>
        <s v="Bonus Consumer Dtn-Sales"/>
        <s v="Benefits and Taxes Consumer Dtn-Sales"/>
        <s v="Total Payroll &amp; Related Consumer Dtn-Sales"/>
        <s v="Travel &amp; Entertainment Consumer Dtn-Sales"/>
        <s v="WLS Phones Consumer Dtn-Sales"/>
        <s v="Office Supplies Consumer Dtn-Sales"/>
        <s v="Other Expenses Consumer Dtn-Sales"/>
        <s v="Other-Non Emp Comm Consumer Dtn-Sales"/>
        <s v="Service Consumer Dayton"/>
        <s v="Picc Consumer Dayton"/>
        <s v="Discounts Consumer Dayton"/>
        <s v="Uncollectibles Consumer Dayton"/>
        <s v="Wages - Allocated Dtn - Consumer"/>
        <s v="Payroll Taxes Consumer Day-Finance"/>
        <s v="Benefits Dtn - Consumer"/>
        <s v="Payroll Taxes Dtn - Consumer"/>
        <s v="Contract Services Other - Dtn - Consumer"/>
        <s v="Other Expenses Day In Ter-Sales"/>
        <s v="Bad Debt Exp - Consumer - Dayton"/>
        <s v="Business Internal Revenue"/>
        <s v="Internal Revenue Dayton"/>
        <s v="Wages-Allocated  Dtn-Legal Affairs"/>
        <s v="Bonus  Dtn-Legal Affairs"/>
        <s v="Benefits and Taxes  Dtn-Legal Affairs"/>
        <s v="Total Payroll &amp; Related  Dtn-Legal Affairs"/>
        <s v="Legal Counsel  Dtn-Legal Affairs"/>
        <s v="Other Expenses  Dtn-Legal Affairs"/>
        <s v="Allocated Wages - OOT New Business"/>
        <s v="Benefits - OOT New Business"/>
        <s v="Payroll Tax - OOT New Business"/>
        <s v="Oth Emp Related - OOT - New Business"/>
        <s v="Office Supplies - OOT - New Business"/>
        <s v="Alloc Wages - OOT - New Business"/>
        <s v="Bonus OOT New Business"/>
        <s v="Benefits - OOT - New Business"/>
        <s v="Payroll Taxes - OOT - New Business"/>
        <s v="Benefits - OOT- New Business"/>
        <s v="Oth Emp Related- OOT- New Business"/>
        <s v="Contract Services Other - OOT - New Business"/>
        <s v="Access expenses -  New Business OOT Middletown"/>
        <s v="Alloc Wages- OOT - New Business"/>
        <s v="Office Supplies Dtn - New Business"/>
        <s v="Contract Services Other Dtn - New Business"/>
        <s v="Contract Services Other - Dtn - New Business"/>
        <s v="Allocated Payroll - OOT - New Business"/>
        <s v="Market Research - New Business"/>
        <s v="Adv Direct Mail - OOT"/>
        <s v="Promo - New Business Development - OOT"/>
        <s v="Non Employee Commission - OOT- New Business"/>
        <s v="Access expense - New Business - OOT CoLo"/>
        <s v="Alloc Wages - Dtn -  New Business"/>
        <s v="Benefits - Dtn - New Business"/>
        <s v="Payroll Taxes - Dtn - New Business"/>
        <s v="Alloc Wages - New Business"/>
        <s v="Alloc Bonus - New Bus Dev"/>
        <s v="Alloc Benefits - New Bus Dev"/>
        <s v="Alloc Payroll Taxes - New Bus Dev"/>
        <s v="Service Strategic Mason"/>
        <s v="PICC Strategic Mason"/>
        <s v="Audio Rev - Audio ICB - Strategic - Mason"/>
        <s v="Audio Rev -  Web Mass- Strategic - Mason"/>
        <s v="Audio Rev -  Audio  Mass- Strategic - Mason"/>
        <s v="Discounts Strategic Mason"/>
        <s v="Uncollectibles Strategic Mason"/>
        <s v="Bad Debt Expense - Strategic - Mason"/>
        <s v="Service Emerging Mason"/>
        <s v="PICC Emerging Mason"/>
        <s v="Audio Rev - Audio ICB - Emerging - Mason"/>
        <s v="Audio Rev -  Web Mass- Emerging - Mason"/>
        <s v="Audio Rev -  Audio  Mass- Emerging - Mason"/>
        <s v="Discounts Emerging Mason"/>
        <s v="Uncollectibles Emerging Mason"/>
        <s v="Bad Debt Expense - Gen Bus (Emer) - Mason"/>
        <s v="Service Consumer Mason"/>
        <s v="Picc Consumer Mason"/>
        <s v="Discounts Consumer Mason"/>
        <s v="Uncollectibles Consumer Mason"/>
        <s v="Bad Debt Expense - Consumer - Mason"/>
        <s v="Internal Revenue Mason"/>
        <s v="Allocated Wages - OOT Mason- New Bus"/>
        <s v="Benefits - OOT Mason - New Bus"/>
        <s v="Payroll Taxes - OOT Mason - New Bus"/>
        <s v="Contract Svcs - OOT Mason - New Bus"/>
        <s v="Voip - Software Development IT"/>
        <s v="Voip - Other Contracted Services IT"/>
        <s v="Wages - Allocated"/>
        <s v="Software Development - Voip"/>
        <s v="Allocated Wages Voip"/>
        <s v="Allocated Bonus Voip"/>
        <s v="Allocated Benefits Voip"/>
        <s v="Allocated Payroll Taxes Voip"/>
        <s v="Voip Rev eVantage - Strat Cinti"/>
        <s v="Voip Rev eMerge - Strat Cinti"/>
        <s v=" Voip Rev eVantage- Strategic Dayton"/>
        <s v="Voip Rev eVantage- Strat Dayton"/>
        <s v="Voip Rev eMerge- Strat Dayton"/>
        <s v="Voip Rev eVantage- Strat Mason"/>
        <s v="Voip Rev eMerge - Strat Mason"/>
        <s v="Voip Rev eVantage- Strat Lebanon"/>
        <s v="Voip Rev eMerge - Strat Lebanon"/>
        <s v="Wages Alloc - Voip - Network"/>
        <s v="Alloc Bonus - Voip - Network"/>
        <s v="Alloc Benefits - Voip - Network"/>
        <s v="Alloc Payroll Taxes - Voip - Network"/>
        <s v="Voip - Travel &amp; Ent - Network"/>
        <s v="Voip Software Dev - non CVG"/>
        <s v="voip - other business costs"/>
        <s v="Network Software Dev - Voip"/>
        <s v="Voip - Other Contract Services"/>
        <s v="Voip - eVantage"/>
        <s v="Voip - eMerge"/>
        <s v="Alloc Wages Voip"/>
        <s v="Alloc Bonus Voip"/>
        <s v="Alloc Benefits Voip"/>
        <s v="Alloc Payroll Taxes Voip"/>
        <s v="COGS - Voip"/>
        <s v="Voip - Travel &amp; Ent"/>
        <s v="Emp Related - Voip"/>
        <s v="Voip Rev eVantage- Emerging Cinti"/>
        <s v="Voip Rev eMerge - Emerging Cinti"/>
        <s v="Voip Rev eVantage- Emerging Dayton"/>
        <s v="Voip Rev eMerge - Emerging Dayton"/>
        <s v="Voip Rev eVantage - Emerging Mason"/>
        <s v="Voip Rev eMerge - Emerging Mason"/>
        <s v="Voip Rev eVantage- Emerging Lebanon"/>
        <s v="Voip Rev eMerge - Emerging Lebanon"/>
        <s v="Voip Travel Exp - Sales &amp; Mktg"/>
        <s v="Voip - Other Emp related"/>
        <s v="Voip - Software Maint."/>
        <s v=" Voip COGS - eVantage"/>
        <s v="VOIP COGS - eMerge"/>
        <s v="Voip - T&amp;E IT"/>
        <s v="Voip Rev eVantage- Consumer Cinti"/>
        <s v="Voip Rev eMerge - Consumer Cinti"/>
        <s v="Voip Rev eVantage- Consumer Dayton"/>
        <s v="Voip Rev eMerge - Consumer Dayton"/>
        <s v="Voip Rev eVantage- Consumer Mason"/>
        <s v="Voip Rev eMerge - Consumer Mason"/>
        <s v="Voip Rev eVantage- Consumer Lebanon"/>
        <s v="Voip Rev eMerge - Consumer Lebanon"/>
        <s v="Voip Rev eVantage- House (Other) Cinti"/>
        <s v="Voip Rev eMerge - House (Other) Cinti"/>
        <s v="Voip Rev eVantage- House (Other) Dayton"/>
        <s v="Voip Rev eMerge - House (Other) Dayton"/>
        <s v="Voip Rev eVantage- House (Other) Mason"/>
        <s v="Voip Rev eMerge - House (Other) Mason"/>
        <s v="Voip Rev eVantage- House (Other) Lebanon"/>
        <s v="Voip Rev eMerge - House (Other) Lebanon"/>
        <s v="Audio Rev -  Audio ICB- Strategic - Lebanon"/>
        <s v="Service Strategic Lebanon"/>
        <s v="PICC Strategic Lebanon"/>
        <s v="Audio Rev -  Web  ICB- Strategic - Lebanon"/>
        <s v="Audio Rev -  Audio Mass -  Strategic - Lebanon"/>
        <s v="Discounts Strategic Lebanon"/>
        <s v="Uncollectibles Strategic Lebanon"/>
        <s v="Bad Debt Expense - Strategic - Leb"/>
        <s v="Service Emerging Lebanon"/>
        <s v="PICC Emerging Lebanon"/>
        <s v="Audio Rev -  Audio ICB- Emerging - Lebanon"/>
        <s v="Audio Rev -  Web Mass- Emerging - Lebanon"/>
        <s v="Audio Rev -  Audio Mass -  Emerging - Lebanon"/>
        <s v="Discounts Emerging Lebanon"/>
        <s v="Uncollectibles Emerging Lebanon"/>
        <s v="Bad Debt Expense - Gen Bus (Emer) - Leb"/>
        <s v="Service Consumer Lebanon"/>
        <s v="Picc Consumer Lebanon"/>
        <s v="Discounts Consumer Lebanon"/>
        <s v="Uncollectibles Consumer Lebanon"/>
        <s v="Bad Debt Expense - Consumer - Leb"/>
        <s v="Internal Revenue Lebanon"/>
        <s v="Allocated Wages - OOT Leb - New Business"/>
        <s v="Benefits - OOT Leb - New Business"/>
        <s v="Payroll Taxes - OOT Leb - New Business"/>
        <s v="Contract Services - OOT Leb - New Business"/>
        <s v="Local - Cinti Strategic"/>
        <s v="Local - Dayton Strategic"/>
        <s v="Wages Alloc - CLEC - Network"/>
        <s v="Alloc Bonus - CLEC - Network"/>
        <s v="Alloc Benefits - CLEC - Network"/>
        <s v="Alloc Payroll Taxes - CLEC - Network"/>
        <s v="Local - Cinti Emerging"/>
        <s v="Local - Dayton Emerging"/>
      </sharedItems>
    </cacheField>
    <cacheField name="Posting Type" numFmtId="0">
      <sharedItems count="2">
        <s v="Balance Sheet"/>
        <s v="Profit and Loss"/>
      </sharedItems>
    </cacheField>
    <cacheField name="Account Category Number" numFmtId="0">
      <sharedItems count="21">
        <s v="0"/>
        <s v="Revenue"/>
        <s v="Expense"/>
        <s v="Expenses"/>
        <s v="Sales"/>
        <s v="Assets"/>
        <s v="Accounts Receivable"/>
        <s v="Inventory"/>
        <s v="Property, Plant and Equipment"/>
        <s v="Work in Process"/>
        <s v="Other Assets"/>
        <s v="Accumulated Depreciation"/>
        <s v="Liabilities"/>
        <s v="Leases Payable (Current)"/>
        <s v="Long-Term Debt"/>
        <s v="Other Current Liabilities"/>
        <s v="Equity"/>
        <s v="Interest Expense"/>
        <s v="Selling Expense"/>
        <s v="Other Expenses"/>
        <s v="Cost of Goods Sold"/>
      </sharedItems>
    </cacheField>
    <cacheField name="Created Date" numFmtId="0">
      <sharedItems containsSemiMixedTypes="0" containsNonDate="0" containsDate="1" containsString="0" minDate="2002-01-22T00:00:00" maxDate="2011-12-03T00:00:00"/>
    </cacheField>
    <cacheField name="Segment1" numFmtId="0">
      <sharedItems count="7">
        <s v="00"/>
        <s v="10"/>
        <s v="11"/>
        <s v="20"/>
        <s v="22"/>
        <s v="30"/>
        <s v="33"/>
      </sharedItems>
    </cacheField>
    <cacheField name="Segment2" numFmtId="0">
      <sharedItems/>
    </cacheField>
    <cacheField name="Segment3" numFmtId="0">
      <sharedItems count="13">
        <s v="00"/>
        <s v="20"/>
        <s v="35"/>
        <s v="40"/>
        <s v="50"/>
        <s v="60"/>
        <s v="70"/>
        <s v="80"/>
        <s v="90"/>
        <s v="25"/>
        <s v="15"/>
        <s v="30"/>
        <s v="10"/>
      </sharedItems>
    </cacheField>
    <cacheField name="Segment4" numFmtId="0">
      <sharedItems count="421">
        <s v="9500050"/>
        <s v="9500051"/>
        <s v="9500080"/>
        <s v="9500150"/>
        <s v="9500151"/>
        <s v="9500250"/>
        <s v="9500251"/>
        <s v="5000000"/>
        <s v="5100000"/>
        <s v="5200000"/>
        <s v="5250000"/>
        <s v="5400000"/>
        <s v="5500000"/>
        <s v="5500100"/>
        <s v="5500120"/>
        <s v="5710000"/>
        <s v="5720000"/>
        <s v="5730000"/>
        <s v="5800000"/>
        <s v="5900000"/>
        <s v="5910000"/>
        <s v="5920000"/>
        <s v="7400000"/>
        <s v="6230000"/>
        <s v="6501002"/>
        <s v="1000000"/>
        <s v="1001000"/>
        <s v="1002000"/>
        <s v="1005000"/>
        <s v="1010000"/>
        <s v="1050000"/>
        <s v="1110000"/>
        <s v="1111000"/>
        <s v="1111100"/>
        <s v="1111200"/>
        <s v="1111300"/>
        <s v="1111400"/>
        <s v="1111500"/>
        <s v="1120000"/>
        <s v="1121000"/>
        <s v="1122000"/>
        <s v="1130000"/>
        <s v="1130500"/>
        <s v="1140000"/>
        <s v="1140500"/>
        <s v="1151000"/>
        <s v="1160000"/>
        <s v="1190000"/>
        <s v="1191000"/>
        <s v="1192000"/>
        <s v="1193000"/>
        <s v="1194000"/>
        <s v="1195000"/>
        <s v="1196000"/>
        <s v="1200000"/>
        <s v="1205000"/>
        <s v="1220000"/>
        <s v="1240000"/>
        <s v="1250000"/>
        <s v="1255000"/>
        <s v="1260000"/>
        <s v="1266000"/>
        <s v="1270000"/>
        <s v="1275000"/>
        <s v="1280000"/>
        <s v="1290000"/>
        <s v="1299000"/>
        <s v="1300000"/>
        <s v="1300500"/>
        <s v="1400000"/>
        <s v="1500000"/>
        <s v="1501000"/>
        <s v="1520000"/>
        <s v="1600000"/>
        <s v="1601000"/>
        <s v="1700000"/>
        <s v="1710000"/>
        <s v="1720000"/>
        <s v="1730000"/>
        <s v="1800000"/>
        <s v="1810000"/>
        <s v="1815000"/>
        <s v="1815999"/>
        <s v="1819999"/>
        <s v="1820000"/>
        <s v="1829999"/>
        <s v="1830000"/>
        <s v="1840000"/>
        <s v="1845000"/>
        <s v="1849999"/>
        <s v="1850000"/>
        <s v="1851000"/>
        <s v="1859999"/>
        <s v="1860000"/>
        <s v="1861000"/>
        <s v="1869999"/>
        <s v="1870000"/>
        <s v="1875000"/>
        <s v="1877000"/>
        <s v="1880000"/>
        <s v="1889999"/>
        <s v="1890000"/>
        <s v="1899999"/>
        <s v="1900000"/>
        <s v="1910000"/>
        <s v="1915000"/>
        <s v="1920000"/>
        <s v="1930000"/>
        <s v="1940000"/>
        <s v="1945000"/>
        <s v="1950000"/>
        <s v="1951000"/>
        <s v="1960000"/>
        <s v="1961000"/>
        <s v="1965000"/>
        <s v="1970000"/>
        <s v="1975000"/>
        <s v="1977000"/>
        <s v="1980000"/>
        <s v="1980100"/>
        <s v="1980200"/>
        <s v="1985000"/>
        <s v="1985100"/>
        <s v="1985200"/>
        <s v="1990000"/>
        <s v="1991000"/>
        <s v="1992000"/>
        <s v="1993000"/>
        <s v="1999000"/>
        <s v="2000000"/>
        <s v="2005000"/>
        <s v="2015000"/>
        <s v="2020000"/>
        <s v="2030000"/>
        <s v="2040000"/>
        <s v="2050000"/>
        <s v="2055000"/>
        <s v="2060000"/>
        <s v="2066000"/>
        <s v="2070000"/>
        <s v="2075000"/>
        <s v="2080000"/>
        <s v="2090000"/>
        <s v="2099000"/>
        <s v="2110000"/>
        <s v="2112000"/>
        <s v="2114000"/>
        <s v="2116000"/>
        <s v="2118000"/>
        <s v="2119000"/>
        <s v="2200000"/>
        <s v="2205000"/>
        <s v="2210000"/>
        <s v="2220000"/>
        <s v="2222000"/>
        <s v="2224000"/>
        <s v="2226000"/>
        <s v="2227000"/>
        <s v="2228000"/>
        <s v="2229000"/>
        <s v="2240000"/>
        <s v="2250000"/>
        <s v="2260000"/>
        <s v="2270000"/>
        <s v="2280000"/>
        <s v="2300000"/>
        <s v="2301000"/>
        <s v="2302000"/>
        <s v="2305000"/>
        <s v="2306000"/>
        <s v="2310000"/>
        <s v="2315000"/>
        <s v="2320000"/>
        <s v="2325000"/>
        <s v="2330000"/>
        <s v="2335000"/>
        <s v="2340000"/>
        <s v="2345000"/>
        <s v="2346000"/>
        <s v="2350000"/>
        <s v="2360000"/>
        <s v="2370000"/>
        <s v="2380000"/>
        <s v="2390000"/>
        <s v="2395000"/>
        <s v="2400000"/>
        <s v="2405000"/>
        <s v="2405500"/>
        <s v="2410000"/>
        <s v="2415000"/>
        <s v="2420000"/>
        <s v="2430000"/>
        <s v="2440000"/>
        <s v="2450000"/>
        <s v="2460000"/>
        <s v="2470000"/>
        <s v="2480000"/>
        <s v="2490000"/>
        <s v="2500000"/>
        <s v="2600000"/>
        <s v="2601000"/>
        <s v="2610000"/>
        <s v="2611000"/>
        <s v="2620000"/>
        <s v="2650000"/>
        <s v="2670000"/>
        <s v="2700000"/>
        <s v="2790000"/>
        <s v="2795000"/>
        <s v="2800000"/>
        <s v="2900000"/>
        <s v="2901000"/>
        <s v="2910000"/>
        <s v="2920000"/>
        <s v="2950000"/>
        <s v="2970000"/>
        <s v="4000000"/>
        <s v="4100000"/>
        <s v="4110000"/>
        <s v="4120000"/>
        <s v="4200000"/>
        <s v="4300000"/>
        <s v="5000001"/>
        <s v="5000100"/>
        <s v="5000101"/>
        <s v="5000110"/>
        <s v="5000111"/>
        <s v="5000120"/>
        <s v="5000121"/>
        <s v="5000200"/>
        <s v="5000201"/>
        <s v="5000300"/>
        <s v="5000301"/>
        <s v="5000401"/>
        <s v="5000600"/>
        <s v="5000601"/>
        <s v="5000800"/>
        <s v="5000801"/>
        <s v="5000900"/>
        <s v="5000901"/>
        <s v="5100001"/>
        <s v="5300000"/>
        <s v="5400450"/>
        <s v="5400900"/>
        <s v="5600250"/>
        <s v="5610250"/>
        <s v="5620000"/>
        <s v="5630000"/>
        <s v="5640000"/>
        <s v="5650000"/>
        <s v="5670000"/>
        <s v="5690000"/>
        <s v="5690100"/>
        <s v="5690110"/>
        <s v="5690120"/>
        <s v="5730100"/>
        <s v="5730110"/>
        <s v="5730120"/>
        <s v="5730200"/>
        <s v="5730300"/>
        <s v="5730600"/>
        <s v="5730800"/>
        <s v="5730900"/>
        <s v="5740000"/>
        <s v="5800400"/>
        <s v="5800450"/>
        <s v="5940000"/>
        <s v="6520000"/>
        <s v="8820000"/>
        <s v="8700000"/>
        <s v="8710000"/>
        <s v="8720000"/>
        <s v="8800000"/>
        <s v="8825000"/>
        <s v="8830000"/>
        <s v="8835000"/>
        <s v="8860000"/>
        <s v="8900000"/>
        <s v="8910000"/>
        <s v="8915000"/>
        <s v="8920000"/>
        <s v="8930000"/>
        <s v="8940000"/>
        <s v="8960000"/>
        <s v="8970000"/>
        <s v="8980000"/>
        <s v="5000450"/>
        <s v="5000650"/>
        <s v="5800100"/>
        <s v="5800300"/>
        <s v="5800600"/>
        <s v="5800800"/>
        <s v="5800900"/>
        <s v="5200450"/>
        <s v="5200800"/>
        <s v="5000602"/>
        <s v="5000652"/>
        <s v="5000902"/>
        <s v="5900001"/>
        <s v="5910001"/>
        <s v="5920001"/>
        <s v="5800001"/>
        <s v="5801000"/>
        <s v="5802000"/>
        <s v="5803000"/>
        <s v="5810000"/>
        <s v="5813000"/>
        <s v="5900002"/>
        <s v="8701000"/>
        <s v="8711000"/>
        <s v="8810000"/>
        <s v="6010000"/>
        <s v="6030000"/>
        <s v="6150000"/>
        <s v="6140000"/>
        <s v="6160000"/>
        <s v="6200000"/>
        <s v="6900000"/>
        <s v="7300000"/>
        <s v="6210000"/>
        <s v="6970000"/>
        <s v="7120000"/>
        <s v="6710000"/>
        <s v="6610000"/>
        <s v="6040000"/>
        <s v="6155000"/>
        <s v="6166000"/>
        <s v="7150000"/>
        <s v="6000000"/>
        <s v="6060000"/>
        <s v="6153000"/>
        <s v="6154000"/>
        <s v="6220000"/>
        <s v="6450000"/>
        <s v="6530000"/>
        <s v="6740000"/>
        <s v="6750000"/>
        <s v="6100000"/>
        <s v="6155100"/>
        <s v="6155200"/>
        <s v="6300000"/>
        <s v="6600000"/>
        <s v="6700000"/>
        <s v="6720000"/>
        <s v="6975000"/>
        <s v="6015000"/>
        <s v="6400000"/>
        <s v="6960000"/>
        <s v="7200000"/>
        <s v="6050000"/>
        <s v="7010000"/>
        <s v="6025000"/>
        <s v="6055500"/>
        <s v="7000000"/>
        <s v="7030000"/>
        <s v="7040000"/>
        <s v="7110000"/>
        <s v="6025500"/>
        <s v="6026000"/>
        <s v="6026500"/>
        <s v="6045000"/>
        <s v="6046000"/>
        <s v="6140010"/>
        <s v="6150010"/>
        <s v="6960010"/>
        <s v="6991000"/>
        <s v="6992000"/>
        <s v="6993000"/>
        <s v="6994000"/>
        <s v="6995000"/>
        <s v="6996000"/>
        <s v="6997000"/>
        <s v="6030010"/>
        <s v="6990000"/>
        <s v="6470000"/>
        <s v="6910000"/>
        <s v="6155300"/>
        <s v="6410000"/>
        <s v="6500000"/>
        <s v="6510000"/>
        <s v="6525000"/>
        <s v="6530001"/>
        <s v="6540000"/>
        <s v="6550000"/>
        <s v="7050000"/>
        <s v="7130000"/>
        <s v="7250000"/>
        <s v="7899999"/>
        <s v="6923000"/>
        <s v="6999000"/>
        <s v="6800000"/>
        <s v="7100000"/>
        <s v="6950000"/>
        <s v="6310000"/>
        <s v="6430000"/>
        <s v="6420000"/>
        <s v="6170000"/>
        <s v="7990000"/>
        <s v="6400500"/>
        <s v="6405000"/>
        <s v="6460000"/>
        <s v="6460500"/>
        <s v="6511000"/>
        <s v="6980000"/>
        <s v="6401000"/>
        <s v="6431000"/>
        <s v="6441000"/>
        <s v="6461000"/>
        <s v="6480000"/>
        <s v="6490000"/>
        <s v="6490500"/>
        <s v="6495000"/>
        <s v="6971000"/>
        <s v="6971100"/>
        <s v="6900100"/>
        <s v="6020000"/>
        <s v="6330000"/>
        <s v="5600000"/>
        <s v="5610000"/>
        <s v="6440000"/>
        <s v="6445000"/>
      </sharedItems>
    </cacheField>
    <cacheField name="Segment5" numFmtId="0">
      <sharedItems count="8">
        <s v="00000"/>
        <s v="30000"/>
        <s v="05707"/>
        <s v="10000"/>
        <s v="20000"/>
        <s v="50000"/>
        <s v="40000"/>
        <s v="0000"/>
      </sharedItems>
    </cacheField>
    <cacheField name="Active" numFmtId="0">
      <sharedItems count="1">
        <s v="Y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27">
  <r>
    <s v="00-0000-00-9500050-00000"/>
    <x v="0"/>
    <x v="0"/>
    <x v="0"/>
    <d v="2011-03-15T00:00:00"/>
    <x v="0"/>
    <s v="0000"/>
    <x v="0"/>
    <x v="0"/>
    <x v="0"/>
    <x v="0"/>
  </r>
  <r>
    <s v="00-0000-00-9500051-00000"/>
    <x v="1"/>
    <x v="0"/>
    <x v="0"/>
    <d v="2011-03-15T00:00:00"/>
    <x v="0"/>
    <s v="0000"/>
    <x v="0"/>
    <x v="1"/>
    <x v="0"/>
    <x v="0"/>
  </r>
  <r>
    <s v="00-0000-00-9500080-00000"/>
    <x v="2"/>
    <x v="0"/>
    <x v="0"/>
    <d v="2011-03-15T00:00:00"/>
    <x v="0"/>
    <s v="0000"/>
    <x v="0"/>
    <x v="2"/>
    <x v="0"/>
    <x v="0"/>
  </r>
  <r>
    <s v="00-0000-00-9500150-00000"/>
    <x v="3"/>
    <x v="0"/>
    <x v="0"/>
    <d v="2011-03-15T00:00:00"/>
    <x v="0"/>
    <s v="0000"/>
    <x v="0"/>
    <x v="3"/>
    <x v="0"/>
    <x v="0"/>
  </r>
  <r>
    <s v="00-0000-00-9500151-00000"/>
    <x v="4"/>
    <x v="0"/>
    <x v="0"/>
    <d v="2011-03-15T00:00:00"/>
    <x v="0"/>
    <s v="0000"/>
    <x v="0"/>
    <x v="4"/>
    <x v="0"/>
    <x v="0"/>
  </r>
  <r>
    <s v="00-0000-00-9500250-00000"/>
    <x v="5"/>
    <x v="0"/>
    <x v="0"/>
    <d v="2011-03-15T00:00:00"/>
    <x v="0"/>
    <s v="0000"/>
    <x v="0"/>
    <x v="5"/>
    <x v="0"/>
    <x v="0"/>
  </r>
  <r>
    <s v="00-0000-00-9500251-00000"/>
    <x v="6"/>
    <x v="0"/>
    <x v="0"/>
    <d v="2011-03-15T00:00:00"/>
    <x v="0"/>
    <s v="0000"/>
    <x v="0"/>
    <x v="6"/>
    <x v="0"/>
    <x v="0"/>
  </r>
  <r>
    <s v="00-0400-00-5000000-30000"/>
    <x v="7"/>
    <x v="1"/>
    <x v="1"/>
    <d v="2002-01-28T00:00:00"/>
    <x v="0"/>
    <s v="0400"/>
    <x v="0"/>
    <x v="7"/>
    <x v="1"/>
    <x v="0"/>
  </r>
  <r>
    <s v="00-0400-00-5100000-30000"/>
    <x v="8"/>
    <x v="1"/>
    <x v="1"/>
    <d v="2002-01-28T00:00:00"/>
    <x v="0"/>
    <s v="0400"/>
    <x v="0"/>
    <x v="8"/>
    <x v="1"/>
    <x v="0"/>
  </r>
  <r>
    <s v="00-0400-00-5200000-00000"/>
    <x v="9"/>
    <x v="1"/>
    <x v="1"/>
    <d v="2007-11-06T00:00:00"/>
    <x v="0"/>
    <s v="0400"/>
    <x v="0"/>
    <x v="9"/>
    <x v="0"/>
    <x v="0"/>
  </r>
  <r>
    <s v="00-0400-00-5250000-00000"/>
    <x v="10"/>
    <x v="1"/>
    <x v="1"/>
    <d v="2008-10-03T00:00:00"/>
    <x v="0"/>
    <s v="0400"/>
    <x v="0"/>
    <x v="10"/>
    <x v="0"/>
    <x v="0"/>
  </r>
  <r>
    <s v="00-0400-00-5400000-00000"/>
    <x v="11"/>
    <x v="1"/>
    <x v="1"/>
    <d v="2007-11-06T00:00:00"/>
    <x v="0"/>
    <s v="0400"/>
    <x v="0"/>
    <x v="11"/>
    <x v="0"/>
    <x v="0"/>
  </r>
  <r>
    <s v="00-0400-00-5500000-00000"/>
    <x v="12"/>
    <x v="1"/>
    <x v="1"/>
    <d v="2011-02-07T00:00:00"/>
    <x v="0"/>
    <s v="0400"/>
    <x v="0"/>
    <x v="12"/>
    <x v="0"/>
    <x v="0"/>
  </r>
  <r>
    <s v="00-0400-00-5500100-00000"/>
    <x v="13"/>
    <x v="1"/>
    <x v="1"/>
    <d v="2011-02-07T00:00:00"/>
    <x v="0"/>
    <s v="0400"/>
    <x v="0"/>
    <x v="13"/>
    <x v="0"/>
    <x v="0"/>
  </r>
  <r>
    <s v="00-0400-00-5500120-00000"/>
    <x v="14"/>
    <x v="1"/>
    <x v="1"/>
    <d v="2011-02-07T00:00:00"/>
    <x v="0"/>
    <s v="0400"/>
    <x v="0"/>
    <x v="14"/>
    <x v="0"/>
    <x v="0"/>
  </r>
  <r>
    <s v="00-0400-00-5710000-30000"/>
    <x v="15"/>
    <x v="1"/>
    <x v="1"/>
    <d v="2004-05-07T00:00:00"/>
    <x v="0"/>
    <s v="0400"/>
    <x v="0"/>
    <x v="15"/>
    <x v="1"/>
    <x v="0"/>
  </r>
  <r>
    <s v="00-0400-00-5720000-00000"/>
    <x v="16"/>
    <x v="1"/>
    <x v="1"/>
    <d v="2004-05-06T00:00:00"/>
    <x v="0"/>
    <s v="0400"/>
    <x v="0"/>
    <x v="16"/>
    <x v="0"/>
    <x v="0"/>
  </r>
  <r>
    <s v="00-0400-00-5720000-30000"/>
    <x v="17"/>
    <x v="1"/>
    <x v="1"/>
    <d v="2004-05-07T00:00:00"/>
    <x v="0"/>
    <s v="0400"/>
    <x v="0"/>
    <x v="16"/>
    <x v="1"/>
    <x v="0"/>
  </r>
  <r>
    <s v="00-0400-00-5730000-00000"/>
    <x v="18"/>
    <x v="1"/>
    <x v="1"/>
    <d v="2004-05-06T00:00:00"/>
    <x v="0"/>
    <s v="0400"/>
    <x v="0"/>
    <x v="17"/>
    <x v="0"/>
    <x v="0"/>
  </r>
  <r>
    <s v="00-0400-00-5730000-30000"/>
    <x v="19"/>
    <x v="1"/>
    <x v="1"/>
    <d v="2004-05-07T00:00:00"/>
    <x v="0"/>
    <s v="0400"/>
    <x v="0"/>
    <x v="17"/>
    <x v="1"/>
    <x v="0"/>
  </r>
  <r>
    <s v="00-0400-00-5800000-00000"/>
    <x v="20"/>
    <x v="1"/>
    <x v="1"/>
    <d v="2007-09-07T00:00:00"/>
    <x v="0"/>
    <s v="0400"/>
    <x v="0"/>
    <x v="18"/>
    <x v="0"/>
    <x v="0"/>
  </r>
  <r>
    <s v="00-0400-00-5900000-30000"/>
    <x v="21"/>
    <x v="1"/>
    <x v="1"/>
    <d v="2002-01-28T00:00:00"/>
    <x v="0"/>
    <s v="0400"/>
    <x v="0"/>
    <x v="19"/>
    <x v="1"/>
    <x v="0"/>
  </r>
  <r>
    <s v="00-0400-00-5910000-30000"/>
    <x v="22"/>
    <x v="1"/>
    <x v="1"/>
    <d v="2002-01-28T00:00:00"/>
    <x v="0"/>
    <s v="0400"/>
    <x v="0"/>
    <x v="20"/>
    <x v="1"/>
    <x v="0"/>
  </r>
  <r>
    <s v="00-0400-00-5920000-30000"/>
    <x v="23"/>
    <x v="1"/>
    <x v="1"/>
    <d v="2002-01-28T00:00:00"/>
    <x v="0"/>
    <s v="0400"/>
    <x v="0"/>
    <x v="21"/>
    <x v="1"/>
    <x v="0"/>
  </r>
  <r>
    <s v="00-0411-20-7400000-30000"/>
    <x v="24"/>
    <x v="1"/>
    <x v="2"/>
    <d v="2004-02-06T00:00:00"/>
    <x v="0"/>
    <s v="0411"/>
    <x v="1"/>
    <x v="22"/>
    <x v="1"/>
    <x v="0"/>
  </r>
  <r>
    <s v="00-0430-20-6230000-30000"/>
    <x v="25"/>
    <x v="1"/>
    <x v="3"/>
    <d v="2002-02-06T00:00:00"/>
    <x v="0"/>
    <s v="0430"/>
    <x v="1"/>
    <x v="23"/>
    <x v="1"/>
    <x v="0"/>
  </r>
  <r>
    <s v="00-0437-00-6501002-05707"/>
    <x v="26"/>
    <x v="1"/>
    <x v="4"/>
    <d v="2003-02-03T00:00:00"/>
    <x v="0"/>
    <s v="0437"/>
    <x v="0"/>
    <x v="24"/>
    <x v="2"/>
    <x v="0"/>
  </r>
  <r>
    <s v="00-0480-00-5200000-00000"/>
    <x v="27"/>
    <x v="1"/>
    <x v="1"/>
    <d v="2007-11-06T00:00:00"/>
    <x v="0"/>
    <s v="0480"/>
    <x v="0"/>
    <x v="9"/>
    <x v="0"/>
    <x v="0"/>
  </r>
  <r>
    <s v="00-0480-00-5400000-00000"/>
    <x v="28"/>
    <x v="1"/>
    <x v="1"/>
    <d v="2007-11-06T00:00:00"/>
    <x v="0"/>
    <s v="0480"/>
    <x v="0"/>
    <x v="11"/>
    <x v="0"/>
    <x v="0"/>
  </r>
  <r>
    <s v="00-0480-00-5800000-00000"/>
    <x v="29"/>
    <x v="1"/>
    <x v="1"/>
    <d v="2007-11-06T00:00:00"/>
    <x v="0"/>
    <s v="0480"/>
    <x v="0"/>
    <x v="18"/>
    <x v="0"/>
    <x v="0"/>
  </r>
  <r>
    <s v="00-0483-00-5200000-00000"/>
    <x v="30"/>
    <x v="1"/>
    <x v="1"/>
    <d v="2008-07-07T00:00:00"/>
    <x v="0"/>
    <s v="0483"/>
    <x v="0"/>
    <x v="9"/>
    <x v="0"/>
    <x v="0"/>
  </r>
  <r>
    <s v="00-0483-00-5400000-00000"/>
    <x v="31"/>
    <x v="1"/>
    <x v="1"/>
    <d v="2008-07-07T00:00:00"/>
    <x v="0"/>
    <s v="0483"/>
    <x v="0"/>
    <x v="11"/>
    <x v="0"/>
    <x v="0"/>
  </r>
  <r>
    <s v="00-0483-00-5800000-00000"/>
    <x v="32"/>
    <x v="1"/>
    <x v="1"/>
    <d v="2008-01-30T00:00:00"/>
    <x v="0"/>
    <s v="0483"/>
    <x v="0"/>
    <x v="18"/>
    <x v="0"/>
    <x v="0"/>
  </r>
  <r>
    <s v="00-0900-00-1000000-00000"/>
    <x v="33"/>
    <x v="0"/>
    <x v="5"/>
    <d v="2002-01-22T00:00:00"/>
    <x v="0"/>
    <s v="0900"/>
    <x v="0"/>
    <x v="25"/>
    <x v="0"/>
    <x v="0"/>
  </r>
  <r>
    <s v="00-0900-00-1001000-00000"/>
    <x v="34"/>
    <x v="0"/>
    <x v="5"/>
    <d v="2011-01-21T00:00:00"/>
    <x v="0"/>
    <s v="0900"/>
    <x v="0"/>
    <x v="26"/>
    <x v="0"/>
    <x v="0"/>
  </r>
  <r>
    <s v="00-0900-00-1002000-00000"/>
    <x v="35"/>
    <x v="0"/>
    <x v="5"/>
    <d v="2011-02-02T00:00:00"/>
    <x v="0"/>
    <s v="0900"/>
    <x v="0"/>
    <x v="27"/>
    <x v="0"/>
    <x v="0"/>
  </r>
  <r>
    <s v="00-0900-00-1005000-00000"/>
    <x v="36"/>
    <x v="0"/>
    <x v="5"/>
    <d v="2011-09-26T00:00:00"/>
    <x v="0"/>
    <s v="0900"/>
    <x v="0"/>
    <x v="28"/>
    <x v="0"/>
    <x v="0"/>
  </r>
  <r>
    <s v="00-0900-00-1010000-00000"/>
    <x v="37"/>
    <x v="0"/>
    <x v="5"/>
    <d v="2002-01-22T00:00:00"/>
    <x v="0"/>
    <s v="0900"/>
    <x v="0"/>
    <x v="29"/>
    <x v="0"/>
    <x v="0"/>
  </r>
  <r>
    <s v="00-0900-00-1050000-00000"/>
    <x v="38"/>
    <x v="0"/>
    <x v="5"/>
    <d v="2003-07-07T00:00:00"/>
    <x v="0"/>
    <s v="0900"/>
    <x v="0"/>
    <x v="30"/>
    <x v="0"/>
    <x v="0"/>
  </r>
  <r>
    <s v="00-0900-00-1110000-00000"/>
    <x v="39"/>
    <x v="0"/>
    <x v="5"/>
    <d v="2002-01-22T00:00:00"/>
    <x v="0"/>
    <s v="0900"/>
    <x v="0"/>
    <x v="31"/>
    <x v="0"/>
    <x v="0"/>
  </r>
  <r>
    <s v="00-0900-00-1111000-00000"/>
    <x v="40"/>
    <x v="0"/>
    <x v="5"/>
    <d v="2002-01-22T00:00:00"/>
    <x v="0"/>
    <s v="0900"/>
    <x v="0"/>
    <x v="32"/>
    <x v="0"/>
    <x v="0"/>
  </r>
  <r>
    <s v="00-0900-00-1111100-00000"/>
    <x v="41"/>
    <x v="0"/>
    <x v="5"/>
    <d v="2002-01-22T00:00:00"/>
    <x v="0"/>
    <s v="0900"/>
    <x v="0"/>
    <x v="33"/>
    <x v="0"/>
    <x v="0"/>
  </r>
  <r>
    <s v="00-0900-00-1111200-00000"/>
    <x v="42"/>
    <x v="0"/>
    <x v="5"/>
    <d v="2002-01-22T00:00:00"/>
    <x v="0"/>
    <s v="0900"/>
    <x v="0"/>
    <x v="34"/>
    <x v="0"/>
    <x v="0"/>
  </r>
  <r>
    <s v="00-0900-00-1111300-00000"/>
    <x v="43"/>
    <x v="0"/>
    <x v="5"/>
    <d v="2002-12-05T00:00:00"/>
    <x v="0"/>
    <s v="0900"/>
    <x v="0"/>
    <x v="35"/>
    <x v="0"/>
    <x v="0"/>
  </r>
  <r>
    <s v="00-0900-00-1111400-00000"/>
    <x v="44"/>
    <x v="0"/>
    <x v="5"/>
    <d v="2002-12-05T00:00:00"/>
    <x v="0"/>
    <s v="0900"/>
    <x v="0"/>
    <x v="36"/>
    <x v="0"/>
    <x v="0"/>
  </r>
  <r>
    <s v="00-0900-00-1111500-00000"/>
    <x v="45"/>
    <x v="0"/>
    <x v="5"/>
    <d v="2002-12-05T00:00:00"/>
    <x v="0"/>
    <s v="0900"/>
    <x v="0"/>
    <x v="37"/>
    <x v="0"/>
    <x v="0"/>
  </r>
  <r>
    <s v="00-0900-00-1120000-00000"/>
    <x v="46"/>
    <x v="0"/>
    <x v="5"/>
    <d v="2002-01-22T00:00:00"/>
    <x v="0"/>
    <s v="0900"/>
    <x v="0"/>
    <x v="38"/>
    <x v="0"/>
    <x v="0"/>
  </r>
  <r>
    <s v="00-0900-00-1121000-00000"/>
    <x v="47"/>
    <x v="0"/>
    <x v="5"/>
    <d v="2002-01-22T00:00:00"/>
    <x v="0"/>
    <s v="0900"/>
    <x v="0"/>
    <x v="39"/>
    <x v="0"/>
    <x v="0"/>
  </r>
  <r>
    <s v="00-0900-00-1122000-00000"/>
    <x v="48"/>
    <x v="0"/>
    <x v="5"/>
    <d v="2002-04-04T00:00:00"/>
    <x v="0"/>
    <s v="0900"/>
    <x v="0"/>
    <x v="40"/>
    <x v="0"/>
    <x v="0"/>
  </r>
  <r>
    <s v="00-0900-00-1130000-00000"/>
    <x v="49"/>
    <x v="0"/>
    <x v="5"/>
    <d v="2002-09-07T00:00:00"/>
    <x v="0"/>
    <s v="0900"/>
    <x v="0"/>
    <x v="41"/>
    <x v="0"/>
    <x v="0"/>
  </r>
  <r>
    <s v="00-0900-00-1130500-00000"/>
    <x v="50"/>
    <x v="0"/>
    <x v="5"/>
    <d v="2011-08-04T00:00:00"/>
    <x v="0"/>
    <s v="0900"/>
    <x v="0"/>
    <x v="42"/>
    <x v="0"/>
    <x v="0"/>
  </r>
  <r>
    <s v="00-0900-00-1140000-00000"/>
    <x v="51"/>
    <x v="0"/>
    <x v="5"/>
    <d v="2003-07-04T00:00:00"/>
    <x v="0"/>
    <s v="0900"/>
    <x v="0"/>
    <x v="43"/>
    <x v="0"/>
    <x v="0"/>
  </r>
  <r>
    <s v="00-0900-00-1140500-00000"/>
    <x v="52"/>
    <x v="0"/>
    <x v="5"/>
    <d v="2011-08-04T00:00:00"/>
    <x v="0"/>
    <s v="0900"/>
    <x v="0"/>
    <x v="44"/>
    <x v="0"/>
    <x v="0"/>
  </r>
  <r>
    <s v="00-0900-00-1151000-00000"/>
    <x v="53"/>
    <x v="0"/>
    <x v="5"/>
    <d v="2004-05-06T00:00:00"/>
    <x v="0"/>
    <s v="0900"/>
    <x v="0"/>
    <x v="45"/>
    <x v="0"/>
    <x v="0"/>
  </r>
  <r>
    <s v="00-0900-00-1160000-00000"/>
    <x v="54"/>
    <x v="0"/>
    <x v="6"/>
    <d v="2007-06-11T00:00:00"/>
    <x v="0"/>
    <s v="0900"/>
    <x v="0"/>
    <x v="46"/>
    <x v="0"/>
    <x v="0"/>
  </r>
  <r>
    <s v="00-0900-00-1190000-00000"/>
    <x v="55"/>
    <x v="0"/>
    <x v="5"/>
    <d v="2002-01-22T00:00:00"/>
    <x v="0"/>
    <s v="0900"/>
    <x v="0"/>
    <x v="47"/>
    <x v="0"/>
    <x v="0"/>
  </r>
  <r>
    <s v="00-0900-00-1191000-00000"/>
    <x v="56"/>
    <x v="0"/>
    <x v="5"/>
    <d v="2002-01-22T00:00:00"/>
    <x v="0"/>
    <s v="0900"/>
    <x v="0"/>
    <x v="48"/>
    <x v="0"/>
    <x v="0"/>
  </r>
  <r>
    <s v="00-0900-00-1192000-00000"/>
    <x v="57"/>
    <x v="0"/>
    <x v="5"/>
    <d v="2002-01-22T00:00:00"/>
    <x v="0"/>
    <s v="0900"/>
    <x v="0"/>
    <x v="49"/>
    <x v="0"/>
    <x v="0"/>
  </r>
  <r>
    <s v="00-0900-00-1193000-00000"/>
    <x v="58"/>
    <x v="0"/>
    <x v="5"/>
    <d v="2002-01-22T00:00:00"/>
    <x v="0"/>
    <s v="0900"/>
    <x v="0"/>
    <x v="50"/>
    <x v="0"/>
    <x v="0"/>
  </r>
  <r>
    <s v="00-0900-00-1194000-00000"/>
    <x v="59"/>
    <x v="0"/>
    <x v="5"/>
    <d v="2002-01-22T00:00:00"/>
    <x v="0"/>
    <s v="0900"/>
    <x v="0"/>
    <x v="51"/>
    <x v="0"/>
    <x v="0"/>
  </r>
  <r>
    <s v="00-0900-00-1195000-00000"/>
    <x v="60"/>
    <x v="0"/>
    <x v="5"/>
    <d v="2002-09-04T00:00:00"/>
    <x v="0"/>
    <s v="0900"/>
    <x v="0"/>
    <x v="52"/>
    <x v="0"/>
    <x v="0"/>
  </r>
  <r>
    <s v="00-0900-00-1196000-00000"/>
    <x v="61"/>
    <x v="0"/>
    <x v="6"/>
    <d v="2007-06-11T00:00:00"/>
    <x v="0"/>
    <s v="0900"/>
    <x v="0"/>
    <x v="53"/>
    <x v="0"/>
    <x v="0"/>
  </r>
  <r>
    <s v="00-0900-00-1200000-00000"/>
    <x v="62"/>
    <x v="0"/>
    <x v="5"/>
    <d v="2002-01-22T00:00:00"/>
    <x v="0"/>
    <s v="0900"/>
    <x v="0"/>
    <x v="54"/>
    <x v="0"/>
    <x v="0"/>
  </r>
  <r>
    <s v="00-0900-00-1205000-00000"/>
    <x v="63"/>
    <x v="0"/>
    <x v="5"/>
    <d v="2005-08-04T00:00:00"/>
    <x v="0"/>
    <s v="0900"/>
    <x v="0"/>
    <x v="55"/>
    <x v="0"/>
    <x v="0"/>
  </r>
  <r>
    <s v="00-0900-00-1220000-00000"/>
    <x v="64"/>
    <x v="0"/>
    <x v="5"/>
    <d v="2002-01-22T00:00:00"/>
    <x v="0"/>
    <s v="0900"/>
    <x v="0"/>
    <x v="56"/>
    <x v="0"/>
    <x v="0"/>
  </r>
  <r>
    <s v="00-0900-00-1240000-00000"/>
    <x v="65"/>
    <x v="0"/>
    <x v="5"/>
    <d v="2002-01-22T00:00:00"/>
    <x v="0"/>
    <s v="0900"/>
    <x v="0"/>
    <x v="57"/>
    <x v="0"/>
    <x v="0"/>
  </r>
  <r>
    <s v="00-0900-00-1250000-00000"/>
    <x v="66"/>
    <x v="0"/>
    <x v="5"/>
    <d v="2002-01-22T00:00:00"/>
    <x v="0"/>
    <s v="0900"/>
    <x v="0"/>
    <x v="58"/>
    <x v="0"/>
    <x v="0"/>
  </r>
  <r>
    <s v="00-0900-00-1255000-00000"/>
    <x v="67"/>
    <x v="0"/>
    <x v="6"/>
    <d v="2008-03-04T00:00:00"/>
    <x v="0"/>
    <s v="0900"/>
    <x v="0"/>
    <x v="59"/>
    <x v="0"/>
    <x v="0"/>
  </r>
  <r>
    <s v="00-0900-00-1260000-00000"/>
    <x v="68"/>
    <x v="0"/>
    <x v="5"/>
    <d v="2004-02-02T00:00:00"/>
    <x v="0"/>
    <s v="0900"/>
    <x v="0"/>
    <x v="60"/>
    <x v="0"/>
    <x v="0"/>
  </r>
  <r>
    <s v="00-0900-00-1266000-00000"/>
    <x v="69"/>
    <x v="0"/>
    <x v="5"/>
    <d v="2007-06-11T00:00:00"/>
    <x v="0"/>
    <s v="0900"/>
    <x v="0"/>
    <x v="61"/>
    <x v="0"/>
    <x v="0"/>
  </r>
  <r>
    <s v="00-0900-00-1270000-00000"/>
    <x v="70"/>
    <x v="0"/>
    <x v="5"/>
    <d v="2004-06-03T00:00:00"/>
    <x v="0"/>
    <s v="0900"/>
    <x v="0"/>
    <x v="62"/>
    <x v="0"/>
    <x v="0"/>
  </r>
  <r>
    <s v="00-0900-00-1275000-00000"/>
    <x v="71"/>
    <x v="0"/>
    <x v="6"/>
    <d v="2008-03-04T00:00:00"/>
    <x v="0"/>
    <s v="0900"/>
    <x v="0"/>
    <x v="63"/>
    <x v="0"/>
    <x v="0"/>
  </r>
  <r>
    <s v="00-0900-00-1280000-00000"/>
    <x v="72"/>
    <x v="0"/>
    <x v="5"/>
    <d v="2002-01-22T00:00:00"/>
    <x v="0"/>
    <s v="0900"/>
    <x v="0"/>
    <x v="64"/>
    <x v="0"/>
    <x v="0"/>
  </r>
  <r>
    <s v="00-0900-00-1290000-00000"/>
    <x v="73"/>
    <x v="0"/>
    <x v="5"/>
    <d v="2002-01-22T00:00:00"/>
    <x v="0"/>
    <s v="0900"/>
    <x v="0"/>
    <x v="65"/>
    <x v="0"/>
    <x v="0"/>
  </r>
  <r>
    <s v="00-0900-00-1299000-00000"/>
    <x v="74"/>
    <x v="0"/>
    <x v="5"/>
    <d v="2009-08-25T00:00:00"/>
    <x v="0"/>
    <s v="0900"/>
    <x v="0"/>
    <x v="66"/>
    <x v="0"/>
    <x v="0"/>
  </r>
  <r>
    <s v="00-0900-00-1300000-00000"/>
    <x v="75"/>
    <x v="0"/>
    <x v="5"/>
    <d v="2002-01-22T00:00:00"/>
    <x v="0"/>
    <s v="0900"/>
    <x v="0"/>
    <x v="67"/>
    <x v="0"/>
    <x v="0"/>
  </r>
  <r>
    <s v="00-0900-00-1300500-00000"/>
    <x v="76"/>
    <x v="0"/>
    <x v="5"/>
    <d v="2011-04-05T00:00:00"/>
    <x v="0"/>
    <s v="0900"/>
    <x v="0"/>
    <x v="68"/>
    <x v="0"/>
    <x v="0"/>
  </r>
  <r>
    <s v="00-0900-00-1400000-00000"/>
    <x v="77"/>
    <x v="0"/>
    <x v="5"/>
    <d v="2002-01-22T00:00:00"/>
    <x v="0"/>
    <s v="0900"/>
    <x v="0"/>
    <x v="69"/>
    <x v="0"/>
    <x v="0"/>
  </r>
  <r>
    <s v="00-0900-00-1500000-00000"/>
    <x v="78"/>
    <x v="0"/>
    <x v="5"/>
    <d v="2002-01-22T00:00:00"/>
    <x v="0"/>
    <s v="0900"/>
    <x v="0"/>
    <x v="70"/>
    <x v="0"/>
    <x v="0"/>
  </r>
  <r>
    <s v="00-0900-00-1501000-00000"/>
    <x v="79"/>
    <x v="0"/>
    <x v="5"/>
    <d v="2002-09-04T00:00:00"/>
    <x v="0"/>
    <s v="0900"/>
    <x v="0"/>
    <x v="71"/>
    <x v="0"/>
    <x v="0"/>
  </r>
  <r>
    <s v="00-0900-00-1520000-00000"/>
    <x v="80"/>
    <x v="0"/>
    <x v="7"/>
    <d v="2010-07-07T00:00:00"/>
    <x v="0"/>
    <s v="0900"/>
    <x v="0"/>
    <x v="72"/>
    <x v="0"/>
    <x v="0"/>
  </r>
  <r>
    <s v="00-0900-00-1600000-00000"/>
    <x v="81"/>
    <x v="0"/>
    <x v="5"/>
    <d v="2002-01-22T00:00:00"/>
    <x v="0"/>
    <s v="0900"/>
    <x v="0"/>
    <x v="73"/>
    <x v="0"/>
    <x v="0"/>
  </r>
  <r>
    <s v="00-0900-00-1601000-00000"/>
    <x v="82"/>
    <x v="0"/>
    <x v="5"/>
    <d v="2002-01-22T00:00:00"/>
    <x v="0"/>
    <s v="0900"/>
    <x v="0"/>
    <x v="74"/>
    <x v="0"/>
    <x v="0"/>
  </r>
  <r>
    <s v="00-0900-00-1700000-00000"/>
    <x v="83"/>
    <x v="0"/>
    <x v="5"/>
    <d v="2002-01-22T00:00:00"/>
    <x v="0"/>
    <s v="0900"/>
    <x v="0"/>
    <x v="75"/>
    <x v="0"/>
    <x v="0"/>
  </r>
  <r>
    <s v="00-0900-00-1710000-00000"/>
    <x v="84"/>
    <x v="0"/>
    <x v="5"/>
    <d v="2002-01-22T00:00:00"/>
    <x v="0"/>
    <s v="0900"/>
    <x v="0"/>
    <x v="76"/>
    <x v="0"/>
    <x v="0"/>
  </r>
  <r>
    <s v="00-0900-00-1720000-00000"/>
    <x v="85"/>
    <x v="0"/>
    <x v="5"/>
    <d v="2002-01-22T00:00:00"/>
    <x v="0"/>
    <s v="0900"/>
    <x v="0"/>
    <x v="77"/>
    <x v="0"/>
    <x v="0"/>
  </r>
  <r>
    <s v="00-0900-00-1730000-00000"/>
    <x v="86"/>
    <x v="0"/>
    <x v="5"/>
    <d v="2004-07-02T00:00:00"/>
    <x v="0"/>
    <s v="0900"/>
    <x v="0"/>
    <x v="78"/>
    <x v="0"/>
    <x v="0"/>
  </r>
  <r>
    <s v="00-0900-00-1800000-00000"/>
    <x v="87"/>
    <x v="0"/>
    <x v="5"/>
    <d v="2002-01-22T00:00:00"/>
    <x v="0"/>
    <s v="0900"/>
    <x v="0"/>
    <x v="79"/>
    <x v="0"/>
    <x v="0"/>
  </r>
  <r>
    <s v="00-0900-00-1810000-00000"/>
    <x v="88"/>
    <x v="0"/>
    <x v="5"/>
    <d v="2002-01-22T00:00:00"/>
    <x v="0"/>
    <s v="0900"/>
    <x v="0"/>
    <x v="80"/>
    <x v="0"/>
    <x v="0"/>
  </r>
  <r>
    <s v="00-0900-00-1815000-00000"/>
    <x v="89"/>
    <x v="0"/>
    <x v="5"/>
    <d v="2004-11-04T00:00:00"/>
    <x v="0"/>
    <s v="0900"/>
    <x v="0"/>
    <x v="81"/>
    <x v="0"/>
    <x v="0"/>
  </r>
  <r>
    <s v="00-0900-00-1815999-00000"/>
    <x v="90"/>
    <x v="0"/>
    <x v="8"/>
    <d v="2008-06-10T00:00:00"/>
    <x v="0"/>
    <s v="0900"/>
    <x v="0"/>
    <x v="82"/>
    <x v="0"/>
    <x v="0"/>
  </r>
  <r>
    <s v="00-0900-00-1819999-00000"/>
    <x v="91"/>
    <x v="0"/>
    <x v="8"/>
    <d v="2008-06-10T00:00:00"/>
    <x v="0"/>
    <s v="0900"/>
    <x v="0"/>
    <x v="83"/>
    <x v="0"/>
    <x v="0"/>
  </r>
  <r>
    <s v="00-0900-00-1820000-00000"/>
    <x v="92"/>
    <x v="0"/>
    <x v="5"/>
    <d v="2002-01-22T00:00:00"/>
    <x v="0"/>
    <s v="0900"/>
    <x v="0"/>
    <x v="84"/>
    <x v="0"/>
    <x v="0"/>
  </r>
  <r>
    <s v="00-0900-00-1829999-00000"/>
    <x v="93"/>
    <x v="0"/>
    <x v="8"/>
    <d v="2009-05-06T00:00:00"/>
    <x v="0"/>
    <s v="0900"/>
    <x v="0"/>
    <x v="85"/>
    <x v="0"/>
    <x v="0"/>
  </r>
  <r>
    <s v="00-0900-00-1830000-00000"/>
    <x v="94"/>
    <x v="0"/>
    <x v="5"/>
    <d v="2002-09-04T00:00:00"/>
    <x v="0"/>
    <s v="0900"/>
    <x v="0"/>
    <x v="86"/>
    <x v="0"/>
    <x v="0"/>
  </r>
  <r>
    <s v="00-0900-00-1840000-00000"/>
    <x v="95"/>
    <x v="0"/>
    <x v="5"/>
    <d v="2003-12-03T00:00:00"/>
    <x v="0"/>
    <s v="0900"/>
    <x v="0"/>
    <x v="87"/>
    <x v="0"/>
    <x v="0"/>
  </r>
  <r>
    <s v="00-0900-00-1845000-00000"/>
    <x v="96"/>
    <x v="0"/>
    <x v="8"/>
    <d v="2007-05-03T00:00:00"/>
    <x v="0"/>
    <s v="0900"/>
    <x v="0"/>
    <x v="88"/>
    <x v="0"/>
    <x v="0"/>
  </r>
  <r>
    <s v="00-0900-00-1849999-00000"/>
    <x v="97"/>
    <x v="0"/>
    <x v="8"/>
    <d v="2008-06-10T00:00:00"/>
    <x v="0"/>
    <s v="0900"/>
    <x v="0"/>
    <x v="89"/>
    <x v="0"/>
    <x v="0"/>
  </r>
  <r>
    <s v="00-0900-00-1850000-00000"/>
    <x v="98"/>
    <x v="0"/>
    <x v="5"/>
    <d v="2002-01-22T00:00:00"/>
    <x v="0"/>
    <s v="0900"/>
    <x v="0"/>
    <x v="90"/>
    <x v="0"/>
    <x v="0"/>
  </r>
  <r>
    <s v="00-0900-00-1850000-10000"/>
    <x v="99"/>
    <x v="0"/>
    <x v="5"/>
    <d v="2004-04-06T00:00:00"/>
    <x v="0"/>
    <s v="0900"/>
    <x v="0"/>
    <x v="90"/>
    <x v="3"/>
    <x v="0"/>
  </r>
  <r>
    <s v="00-0900-00-1851000-00000"/>
    <x v="100"/>
    <x v="0"/>
    <x v="5"/>
    <d v="2011-01-21T00:00:00"/>
    <x v="0"/>
    <s v="0900"/>
    <x v="0"/>
    <x v="91"/>
    <x v="0"/>
    <x v="0"/>
  </r>
  <r>
    <s v="00-0900-00-1859999-00000"/>
    <x v="101"/>
    <x v="0"/>
    <x v="8"/>
    <d v="2008-06-10T00:00:00"/>
    <x v="0"/>
    <s v="0900"/>
    <x v="0"/>
    <x v="92"/>
    <x v="0"/>
    <x v="0"/>
  </r>
  <r>
    <s v="00-0900-00-1860000-00000"/>
    <x v="102"/>
    <x v="0"/>
    <x v="5"/>
    <d v="2002-01-22T00:00:00"/>
    <x v="0"/>
    <s v="0900"/>
    <x v="0"/>
    <x v="93"/>
    <x v="0"/>
    <x v="0"/>
  </r>
  <r>
    <s v="00-0900-00-1861000-00000"/>
    <x v="103"/>
    <x v="0"/>
    <x v="5"/>
    <d v="2011-01-21T00:00:00"/>
    <x v="0"/>
    <s v="0900"/>
    <x v="0"/>
    <x v="94"/>
    <x v="0"/>
    <x v="0"/>
  </r>
  <r>
    <s v="00-0900-00-1869999-00000"/>
    <x v="104"/>
    <x v="0"/>
    <x v="9"/>
    <d v="2011-02-02T00:00:00"/>
    <x v="0"/>
    <s v="0900"/>
    <x v="0"/>
    <x v="95"/>
    <x v="0"/>
    <x v="0"/>
  </r>
  <r>
    <s v="00-0900-00-1870000-10000"/>
    <x v="105"/>
    <x v="0"/>
    <x v="5"/>
    <d v="2004-02-06T00:00:00"/>
    <x v="0"/>
    <s v="0900"/>
    <x v="0"/>
    <x v="96"/>
    <x v="3"/>
    <x v="0"/>
  </r>
  <r>
    <s v="00-0900-00-1870000-20000"/>
    <x v="106"/>
    <x v="0"/>
    <x v="5"/>
    <d v="2004-05-05T00:00:00"/>
    <x v="0"/>
    <s v="0900"/>
    <x v="0"/>
    <x v="96"/>
    <x v="4"/>
    <x v="0"/>
  </r>
  <r>
    <s v="00-0900-00-1875000-00000"/>
    <x v="107"/>
    <x v="0"/>
    <x v="10"/>
    <d v="2010-01-05T00:00:00"/>
    <x v="0"/>
    <s v="0900"/>
    <x v="0"/>
    <x v="97"/>
    <x v="0"/>
    <x v="0"/>
  </r>
  <r>
    <s v="00-0900-00-1877000-00000"/>
    <x v="108"/>
    <x v="0"/>
    <x v="8"/>
    <d v="2010-07-07T00:00:00"/>
    <x v="0"/>
    <s v="0900"/>
    <x v="0"/>
    <x v="98"/>
    <x v="0"/>
    <x v="0"/>
  </r>
  <r>
    <s v="00-0900-00-1880000-00000"/>
    <x v="109"/>
    <x v="0"/>
    <x v="5"/>
    <d v="2004-07-08T00:00:00"/>
    <x v="0"/>
    <s v="0900"/>
    <x v="0"/>
    <x v="99"/>
    <x v="0"/>
    <x v="0"/>
  </r>
  <r>
    <s v="00-0900-00-1880000-50000"/>
    <x v="110"/>
    <x v="0"/>
    <x v="5"/>
    <d v="2005-06-07T00:00:00"/>
    <x v="0"/>
    <s v="0900"/>
    <x v="0"/>
    <x v="99"/>
    <x v="5"/>
    <x v="0"/>
  </r>
  <r>
    <s v="00-0900-00-1889999-00000"/>
    <x v="111"/>
    <x v="0"/>
    <x v="9"/>
    <d v="2009-10-05T00:00:00"/>
    <x v="0"/>
    <s v="0900"/>
    <x v="0"/>
    <x v="100"/>
    <x v="0"/>
    <x v="0"/>
  </r>
  <r>
    <s v="00-0900-00-1890000-00000"/>
    <x v="112"/>
    <x v="0"/>
    <x v="5"/>
    <d v="2004-11-04T00:00:00"/>
    <x v="0"/>
    <s v="0900"/>
    <x v="0"/>
    <x v="101"/>
    <x v="0"/>
    <x v="0"/>
  </r>
  <r>
    <s v="00-0900-00-1899999-00000"/>
    <x v="113"/>
    <x v="0"/>
    <x v="8"/>
    <d v="2008-05-30T00:00:00"/>
    <x v="0"/>
    <s v="0900"/>
    <x v="0"/>
    <x v="102"/>
    <x v="0"/>
    <x v="0"/>
  </r>
  <r>
    <s v="00-0900-00-1900000-00000"/>
    <x v="114"/>
    <x v="0"/>
    <x v="5"/>
    <d v="2002-01-22T00:00:00"/>
    <x v="0"/>
    <s v="0900"/>
    <x v="0"/>
    <x v="103"/>
    <x v="0"/>
    <x v="0"/>
  </r>
  <r>
    <s v="00-0900-00-1910000-00000"/>
    <x v="115"/>
    <x v="0"/>
    <x v="5"/>
    <d v="2002-01-22T00:00:00"/>
    <x v="0"/>
    <s v="0900"/>
    <x v="0"/>
    <x v="104"/>
    <x v="0"/>
    <x v="0"/>
  </r>
  <r>
    <s v="00-0900-00-1915000-00000"/>
    <x v="116"/>
    <x v="0"/>
    <x v="5"/>
    <d v="2004-11-04T00:00:00"/>
    <x v="0"/>
    <s v="0900"/>
    <x v="0"/>
    <x v="105"/>
    <x v="0"/>
    <x v="0"/>
  </r>
  <r>
    <s v="00-0900-00-1920000-00000"/>
    <x v="117"/>
    <x v="0"/>
    <x v="5"/>
    <d v="2002-01-22T00:00:00"/>
    <x v="0"/>
    <s v="0900"/>
    <x v="0"/>
    <x v="106"/>
    <x v="0"/>
    <x v="0"/>
  </r>
  <r>
    <s v="00-0900-00-1930000-00000"/>
    <x v="118"/>
    <x v="0"/>
    <x v="5"/>
    <d v="2002-09-04T00:00:00"/>
    <x v="0"/>
    <s v="0900"/>
    <x v="0"/>
    <x v="107"/>
    <x v="0"/>
    <x v="0"/>
  </r>
  <r>
    <s v="00-0900-00-1940000-00000"/>
    <x v="119"/>
    <x v="0"/>
    <x v="5"/>
    <d v="2003-12-03T00:00:00"/>
    <x v="0"/>
    <s v="0900"/>
    <x v="0"/>
    <x v="108"/>
    <x v="0"/>
    <x v="0"/>
  </r>
  <r>
    <s v="00-0900-00-1945000-00000"/>
    <x v="120"/>
    <x v="0"/>
    <x v="11"/>
    <d v="2007-05-25T00:00:00"/>
    <x v="0"/>
    <s v="0900"/>
    <x v="0"/>
    <x v="109"/>
    <x v="0"/>
    <x v="0"/>
  </r>
  <r>
    <s v="00-0900-00-1950000-00000"/>
    <x v="121"/>
    <x v="0"/>
    <x v="5"/>
    <d v="2002-01-22T00:00:00"/>
    <x v="0"/>
    <s v="0900"/>
    <x v="0"/>
    <x v="110"/>
    <x v="0"/>
    <x v="0"/>
  </r>
  <r>
    <s v="00-0900-00-1950000-10000"/>
    <x v="122"/>
    <x v="0"/>
    <x v="5"/>
    <d v="2004-04-07T00:00:00"/>
    <x v="0"/>
    <s v="0900"/>
    <x v="0"/>
    <x v="110"/>
    <x v="3"/>
    <x v="0"/>
  </r>
  <r>
    <s v="00-0900-00-1951000-00000"/>
    <x v="123"/>
    <x v="0"/>
    <x v="5"/>
    <d v="2011-01-21T00:00:00"/>
    <x v="0"/>
    <s v="0900"/>
    <x v="0"/>
    <x v="111"/>
    <x v="0"/>
    <x v="0"/>
  </r>
  <r>
    <s v="00-0900-00-1960000-00000"/>
    <x v="124"/>
    <x v="0"/>
    <x v="5"/>
    <d v="2002-01-22T00:00:00"/>
    <x v="0"/>
    <s v="0900"/>
    <x v="0"/>
    <x v="112"/>
    <x v="0"/>
    <x v="0"/>
  </r>
  <r>
    <s v="00-0900-00-1961000-00000"/>
    <x v="125"/>
    <x v="0"/>
    <x v="5"/>
    <d v="2011-01-21T00:00:00"/>
    <x v="0"/>
    <s v="0900"/>
    <x v="0"/>
    <x v="113"/>
    <x v="0"/>
    <x v="0"/>
  </r>
  <r>
    <s v="00-0900-00-1965000-00000"/>
    <x v="126"/>
    <x v="0"/>
    <x v="5"/>
    <d v="2010-01-15T00:00:00"/>
    <x v="0"/>
    <s v="0900"/>
    <x v="0"/>
    <x v="114"/>
    <x v="0"/>
    <x v="0"/>
  </r>
  <r>
    <s v="00-0900-00-1970000-00000"/>
    <x v="127"/>
    <x v="0"/>
    <x v="5"/>
    <d v="2004-08-06T00:00:00"/>
    <x v="0"/>
    <s v="0900"/>
    <x v="0"/>
    <x v="115"/>
    <x v="0"/>
    <x v="0"/>
  </r>
  <r>
    <s v="00-0900-00-1975000-00000"/>
    <x v="128"/>
    <x v="0"/>
    <x v="5"/>
    <d v="2004-11-04T00:00:00"/>
    <x v="0"/>
    <s v="0900"/>
    <x v="0"/>
    <x v="116"/>
    <x v="0"/>
    <x v="0"/>
  </r>
  <r>
    <s v="00-0900-00-1977000-00000"/>
    <x v="129"/>
    <x v="0"/>
    <x v="11"/>
    <d v="2010-10-26T00:00:00"/>
    <x v="0"/>
    <s v="0900"/>
    <x v="0"/>
    <x v="117"/>
    <x v="0"/>
    <x v="0"/>
  </r>
  <r>
    <s v="00-0900-00-1980000-00000"/>
    <x v="130"/>
    <x v="0"/>
    <x v="5"/>
    <d v="2002-01-22T00:00:00"/>
    <x v="0"/>
    <s v="0900"/>
    <x v="0"/>
    <x v="118"/>
    <x v="0"/>
    <x v="0"/>
  </r>
  <r>
    <s v="00-0900-00-1980100-00000"/>
    <x v="131"/>
    <x v="0"/>
    <x v="5"/>
    <d v="2002-01-22T00:00:00"/>
    <x v="0"/>
    <s v="0900"/>
    <x v="0"/>
    <x v="119"/>
    <x v="0"/>
    <x v="0"/>
  </r>
  <r>
    <s v="00-0900-00-1980200-00000"/>
    <x v="132"/>
    <x v="0"/>
    <x v="5"/>
    <d v="2002-01-22T00:00:00"/>
    <x v="0"/>
    <s v="0900"/>
    <x v="0"/>
    <x v="120"/>
    <x v="0"/>
    <x v="0"/>
  </r>
  <r>
    <s v="00-0900-00-1985000-00000"/>
    <x v="133"/>
    <x v="0"/>
    <x v="5"/>
    <d v="2002-01-22T00:00:00"/>
    <x v="0"/>
    <s v="0900"/>
    <x v="0"/>
    <x v="121"/>
    <x v="0"/>
    <x v="0"/>
  </r>
  <r>
    <s v="00-0900-00-1985100-00000"/>
    <x v="134"/>
    <x v="0"/>
    <x v="5"/>
    <d v="2002-01-22T00:00:00"/>
    <x v="0"/>
    <s v="0900"/>
    <x v="0"/>
    <x v="122"/>
    <x v="0"/>
    <x v="0"/>
  </r>
  <r>
    <s v="00-0900-00-1985200-00000"/>
    <x v="135"/>
    <x v="0"/>
    <x v="5"/>
    <d v="2002-01-22T00:00:00"/>
    <x v="0"/>
    <s v="0900"/>
    <x v="0"/>
    <x v="123"/>
    <x v="0"/>
    <x v="0"/>
  </r>
  <r>
    <s v="00-0900-00-1990000-00000"/>
    <x v="136"/>
    <x v="0"/>
    <x v="5"/>
    <d v="2002-01-22T00:00:00"/>
    <x v="0"/>
    <s v="0900"/>
    <x v="0"/>
    <x v="124"/>
    <x v="0"/>
    <x v="0"/>
  </r>
  <r>
    <s v="00-0900-00-1991000-00000"/>
    <x v="137"/>
    <x v="0"/>
    <x v="5"/>
    <d v="2002-01-22T00:00:00"/>
    <x v="0"/>
    <s v="0900"/>
    <x v="0"/>
    <x v="125"/>
    <x v="0"/>
    <x v="0"/>
  </r>
  <r>
    <s v="00-0900-00-1992000-00000"/>
    <x v="138"/>
    <x v="0"/>
    <x v="5"/>
    <d v="2002-04-02T00:00:00"/>
    <x v="0"/>
    <s v="0900"/>
    <x v="0"/>
    <x v="126"/>
    <x v="0"/>
    <x v="0"/>
  </r>
  <r>
    <s v="00-0900-00-1993000-00000"/>
    <x v="139"/>
    <x v="0"/>
    <x v="5"/>
    <d v="2003-09-29T00:00:00"/>
    <x v="0"/>
    <s v="0900"/>
    <x v="0"/>
    <x v="127"/>
    <x v="0"/>
    <x v="0"/>
  </r>
  <r>
    <s v="00-0900-00-1999000-00000"/>
    <x v="140"/>
    <x v="0"/>
    <x v="5"/>
    <d v="2002-01-22T00:00:00"/>
    <x v="0"/>
    <s v="0900"/>
    <x v="0"/>
    <x v="128"/>
    <x v="0"/>
    <x v="0"/>
  </r>
  <r>
    <s v="00-0900-00-2000000-00000"/>
    <x v="141"/>
    <x v="0"/>
    <x v="12"/>
    <d v="2002-01-22T00:00:00"/>
    <x v="0"/>
    <s v="0900"/>
    <x v="0"/>
    <x v="129"/>
    <x v="0"/>
    <x v="0"/>
  </r>
  <r>
    <s v="00-0900-00-2005000-00000"/>
    <x v="142"/>
    <x v="0"/>
    <x v="12"/>
    <d v="2005-08-05T00:00:00"/>
    <x v="0"/>
    <s v="0900"/>
    <x v="0"/>
    <x v="130"/>
    <x v="0"/>
    <x v="0"/>
  </r>
  <r>
    <s v="00-0900-00-2015000-00000"/>
    <x v="143"/>
    <x v="0"/>
    <x v="12"/>
    <d v="2009-05-01T00:00:00"/>
    <x v="0"/>
    <s v="0900"/>
    <x v="0"/>
    <x v="131"/>
    <x v="0"/>
    <x v="0"/>
  </r>
  <r>
    <s v="00-0900-00-2020000-00000"/>
    <x v="144"/>
    <x v="0"/>
    <x v="12"/>
    <d v="2002-01-22T00:00:00"/>
    <x v="0"/>
    <s v="0900"/>
    <x v="0"/>
    <x v="132"/>
    <x v="0"/>
    <x v="0"/>
  </r>
  <r>
    <s v="00-0900-00-2030000-00000"/>
    <x v="145"/>
    <x v="0"/>
    <x v="12"/>
    <d v="2007-07-05T00:00:00"/>
    <x v="0"/>
    <s v="0900"/>
    <x v="0"/>
    <x v="133"/>
    <x v="0"/>
    <x v="0"/>
  </r>
  <r>
    <s v="00-0900-00-2040000-00000"/>
    <x v="146"/>
    <x v="0"/>
    <x v="12"/>
    <d v="2002-01-22T00:00:00"/>
    <x v="0"/>
    <s v="0900"/>
    <x v="0"/>
    <x v="134"/>
    <x v="0"/>
    <x v="0"/>
  </r>
  <r>
    <s v="00-0900-00-2050000-00000"/>
    <x v="147"/>
    <x v="0"/>
    <x v="12"/>
    <d v="2002-01-22T00:00:00"/>
    <x v="0"/>
    <s v="0900"/>
    <x v="0"/>
    <x v="135"/>
    <x v="0"/>
    <x v="0"/>
  </r>
  <r>
    <s v="00-0900-00-2055000-00000"/>
    <x v="148"/>
    <x v="0"/>
    <x v="12"/>
    <d v="2008-06-26T00:00:00"/>
    <x v="0"/>
    <s v="0900"/>
    <x v="0"/>
    <x v="136"/>
    <x v="0"/>
    <x v="0"/>
  </r>
  <r>
    <s v="00-0900-00-2060000-00000"/>
    <x v="149"/>
    <x v="0"/>
    <x v="12"/>
    <d v="2002-01-22T00:00:00"/>
    <x v="0"/>
    <s v="0900"/>
    <x v="0"/>
    <x v="137"/>
    <x v="0"/>
    <x v="0"/>
  </r>
  <r>
    <s v="00-0900-00-2066000-00000"/>
    <x v="150"/>
    <x v="0"/>
    <x v="12"/>
    <d v="2007-06-11T00:00:00"/>
    <x v="0"/>
    <s v="0900"/>
    <x v="0"/>
    <x v="138"/>
    <x v="0"/>
    <x v="0"/>
  </r>
  <r>
    <s v="00-0900-00-2070000-00000"/>
    <x v="151"/>
    <x v="0"/>
    <x v="12"/>
    <d v="2002-01-22T00:00:00"/>
    <x v="0"/>
    <s v="0900"/>
    <x v="0"/>
    <x v="139"/>
    <x v="0"/>
    <x v="0"/>
  </r>
  <r>
    <s v="00-0900-00-2075000-00000"/>
    <x v="152"/>
    <x v="0"/>
    <x v="12"/>
    <d v="2009-03-05T00:00:00"/>
    <x v="0"/>
    <s v="0900"/>
    <x v="0"/>
    <x v="140"/>
    <x v="0"/>
    <x v="0"/>
  </r>
  <r>
    <s v="00-0900-00-2080000-00000"/>
    <x v="153"/>
    <x v="0"/>
    <x v="12"/>
    <d v="2002-01-22T00:00:00"/>
    <x v="0"/>
    <s v="0900"/>
    <x v="0"/>
    <x v="141"/>
    <x v="0"/>
    <x v="0"/>
  </r>
  <r>
    <s v="00-0900-00-2090000-00000"/>
    <x v="154"/>
    <x v="0"/>
    <x v="12"/>
    <d v="2002-01-22T00:00:00"/>
    <x v="0"/>
    <s v="0900"/>
    <x v="0"/>
    <x v="142"/>
    <x v="0"/>
    <x v="0"/>
  </r>
  <r>
    <s v="00-0900-00-2099000-00000"/>
    <x v="155"/>
    <x v="0"/>
    <x v="12"/>
    <d v="2009-08-25T00:00:00"/>
    <x v="0"/>
    <s v="0900"/>
    <x v="0"/>
    <x v="143"/>
    <x v="0"/>
    <x v="0"/>
  </r>
  <r>
    <s v="00-0900-00-2110000-00000"/>
    <x v="156"/>
    <x v="0"/>
    <x v="12"/>
    <d v="2002-01-22T00:00:00"/>
    <x v="0"/>
    <s v="0900"/>
    <x v="0"/>
    <x v="144"/>
    <x v="0"/>
    <x v="0"/>
  </r>
  <r>
    <s v="00-0900-00-2112000-00000"/>
    <x v="157"/>
    <x v="0"/>
    <x v="12"/>
    <d v="2002-01-22T00:00:00"/>
    <x v="0"/>
    <s v="0900"/>
    <x v="0"/>
    <x v="145"/>
    <x v="0"/>
    <x v="0"/>
  </r>
  <r>
    <s v="00-0900-00-2114000-00000"/>
    <x v="158"/>
    <x v="0"/>
    <x v="12"/>
    <d v="2002-01-22T00:00:00"/>
    <x v="0"/>
    <s v="0900"/>
    <x v="0"/>
    <x v="146"/>
    <x v="0"/>
    <x v="0"/>
  </r>
  <r>
    <s v="00-0900-00-2116000-00000"/>
    <x v="159"/>
    <x v="0"/>
    <x v="12"/>
    <d v="2002-01-22T00:00:00"/>
    <x v="0"/>
    <s v="0900"/>
    <x v="0"/>
    <x v="147"/>
    <x v="0"/>
    <x v="0"/>
  </r>
  <r>
    <s v="00-0900-00-2118000-00000"/>
    <x v="160"/>
    <x v="0"/>
    <x v="12"/>
    <d v="2002-01-22T00:00:00"/>
    <x v="0"/>
    <s v="0900"/>
    <x v="0"/>
    <x v="148"/>
    <x v="0"/>
    <x v="0"/>
  </r>
  <r>
    <s v="00-0900-00-2119000-00000"/>
    <x v="161"/>
    <x v="0"/>
    <x v="12"/>
    <d v="2002-01-22T00:00:00"/>
    <x v="0"/>
    <s v="0900"/>
    <x v="0"/>
    <x v="149"/>
    <x v="0"/>
    <x v="0"/>
  </r>
  <r>
    <s v="00-0900-00-2200000-00000"/>
    <x v="162"/>
    <x v="0"/>
    <x v="12"/>
    <d v="2011-01-04T00:00:00"/>
    <x v="0"/>
    <s v="0900"/>
    <x v="0"/>
    <x v="150"/>
    <x v="0"/>
    <x v="0"/>
  </r>
  <r>
    <s v="00-0900-00-2205000-00000"/>
    <x v="163"/>
    <x v="0"/>
    <x v="12"/>
    <d v="2005-08-04T00:00:00"/>
    <x v="0"/>
    <s v="0900"/>
    <x v="0"/>
    <x v="151"/>
    <x v="0"/>
    <x v="0"/>
  </r>
  <r>
    <s v="00-0900-00-2210000-00000"/>
    <x v="164"/>
    <x v="0"/>
    <x v="12"/>
    <d v="2011-01-21T00:00:00"/>
    <x v="0"/>
    <s v="0900"/>
    <x v="0"/>
    <x v="152"/>
    <x v="0"/>
    <x v="0"/>
  </r>
  <r>
    <s v="00-0900-00-2220000-00000"/>
    <x v="165"/>
    <x v="0"/>
    <x v="12"/>
    <d v="2002-01-22T00:00:00"/>
    <x v="0"/>
    <s v="0900"/>
    <x v="0"/>
    <x v="153"/>
    <x v="0"/>
    <x v="0"/>
  </r>
  <r>
    <s v="00-0900-00-2222000-00000"/>
    <x v="166"/>
    <x v="0"/>
    <x v="12"/>
    <d v="2002-01-22T00:00:00"/>
    <x v="0"/>
    <s v="0900"/>
    <x v="0"/>
    <x v="154"/>
    <x v="0"/>
    <x v="0"/>
  </r>
  <r>
    <s v="00-0900-00-2224000-00000"/>
    <x v="167"/>
    <x v="0"/>
    <x v="12"/>
    <d v="2002-01-22T00:00:00"/>
    <x v="0"/>
    <s v="0900"/>
    <x v="0"/>
    <x v="155"/>
    <x v="0"/>
    <x v="0"/>
  </r>
  <r>
    <s v="00-0900-00-2226000-00000"/>
    <x v="168"/>
    <x v="0"/>
    <x v="12"/>
    <d v="2002-01-22T00:00:00"/>
    <x v="0"/>
    <s v="0900"/>
    <x v="0"/>
    <x v="156"/>
    <x v="0"/>
    <x v="0"/>
  </r>
  <r>
    <s v="00-0900-00-2227000-00000"/>
    <x v="169"/>
    <x v="0"/>
    <x v="12"/>
    <d v="2002-01-22T00:00:00"/>
    <x v="0"/>
    <s v="0900"/>
    <x v="0"/>
    <x v="157"/>
    <x v="0"/>
    <x v="0"/>
  </r>
  <r>
    <s v="00-0900-00-2228000-00000"/>
    <x v="170"/>
    <x v="0"/>
    <x v="12"/>
    <d v="2002-01-22T00:00:00"/>
    <x v="0"/>
    <s v="0900"/>
    <x v="0"/>
    <x v="158"/>
    <x v="0"/>
    <x v="0"/>
  </r>
  <r>
    <s v="00-0900-00-2229000-00000"/>
    <x v="171"/>
    <x v="0"/>
    <x v="12"/>
    <d v="2002-01-22T00:00:00"/>
    <x v="0"/>
    <s v="0900"/>
    <x v="0"/>
    <x v="159"/>
    <x v="0"/>
    <x v="0"/>
  </r>
  <r>
    <s v="00-0900-00-2240000-00000"/>
    <x v="172"/>
    <x v="0"/>
    <x v="12"/>
    <d v="2002-01-22T00:00:00"/>
    <x v="0"/>
    <s v="0900"/>
    <x v="0"/>
    <x v="160"/>
    <x v="0"/>
    <x v="0"/>
  </r>
  <r>
    <s v="00-0900-00-2250000-00000"/>
    <x v="173"/>
    <x v="0"/>
    <x v="12"/>
    <d v="2002-01-22T00:00:00"/>
    <x v="0"/>
    <s v="0900"/>
    <x v="0"/>
    <x v="161"/>
    <x v="0"/>
    <x v="0"/>
  </r>
  <r>
    <s v="00-0900-00-2260000-00000"/>
    <x v="174"/>
    <x v="0"/>
    <x v="12"/>
    <d v="2002-01-22T00:00:00"/>
    <x v="0"/>
    <s v="0900"/>
    <x v="0"/>
    <x v="162"/>
    <x v="0"/>
    <x v="0"/>
  </r>
  <r>
    <s v="00-0900-00-2270000-00000"/>
    <x v="175"/>
    <x v="0"/>
    <x v="12"/>
    <d v="2002-01-22T00:00:00"/>
    <x v="0"/>
    <s v="0900"/>
    <x v="0"/>
    <x v="163"/>
    <x v="0"/>
    <x v="0"/>
  </r>
  <r>
    <s v="00-0900-00-2280000-00000"/>
    <x v="176"/>
    <x v="0"/>
    <x v="12"/>
    <d v="2002-01-22T00:00:00"/>
    <x v="0"/>
    <s v="0900"/>
    <x v="0"/>
    <x v="164"/>
    <x v="0"/>
    <x v="0"/>
  </r>
  <r>
    <s v="00-0900-00-2300000-00000"/>
    <x v="177"/>
    <x v="0"/>
    <x v="12"/>
    <d v="2002-01-22T00:00:00"/>
    <x v="0"/>
    <s v="0900"/>
    <x v="0"/>
    <x v="165"/>
    <x v="0"/>
    <x v="0"/>
  </r>
  <r>
    <s v="00-0900-00-2301000-00000"/>
    <x v="178"/>
    <x v="0"/>
    <x v="12"/>
    <d v="2003-07-03T00:00:00"/>
    <x v="0"/>
    <s v="0900"/>
    <x v="0"/>
    <x v="166"/>
    <x v="0"/>
    <x v="0"/>
  </r>
  <r>
    <s v="00-0900-00-2302000-00000"/>
    <x v="179"/>
    <x v="0"/>
    <x v="12"/>
    <d v="2003-07-03T00:00:00"/>
    <x v="0"/>
    <s v="0900"/>
    <x v="0"/>
    <x v="167"/>
    <x v="0"/>
    <x v="0"/>
  </r>
  <r>
    <s v="00-0900-00-2305000-00000"/>
    <x v="164"/>
    <x v="0"/>
    <x v="12"/>
    <d v="2002-01-22T00:00:00"/>
    <x v="0"/>
    <s v="0900"/>
    <x v="0"/>
    <x v="168"/>
    <x v="0"/>
    <x v="0"/>
  </r>
  <r>
    <s v="00-0900-00-2306000-00000"/>
    <x v="180"/>
    <x v="0"/>
    <x v="12"/>
    <d v="2003-09-30T00:00:00"/>
    <x v="0"/>
    <s v="0900"/>
    <x v="0"/>
    <x v="169"/>
    <x v="0"/>
    <x v="0"/>
  </r>
  <r>
    <s v="00-0900-00-2310000-00000"/>
    <x v="181"/>
    <x v="0"/>
    <x v="12"/>
    <d v="2002-01-22T00:00:00"/>
    <x v="0"/>
    <s v="0900"/>
    <x v="0"/>
    <x v="170"/>
    <x v="0"/>
    <x v="0"/>
  </r>
  <r>
    <s v="00-0900-00-2315000-00000"/>
    <x v="182"/>
    <x v="0"/>
    <x v="12"/>
    <d v="2002-01-22T00:00:00"/>
    <x v="0"/>
    <s v="0900"/>
    <x v="0"/>
    <x v="171"/>
    <x v="0"/>
    <x v="0"/>
  </r>
  <r>
    <s v="00-0900-00-2320000-00000"/>
    <x v="183"/>
    <x v="0"/>
    <x v="12"/>
    <d v="2002-01-22T00:00:00"/>
    <x v="0"/>
    <s v="0900"/>
    <x v="0"/>
    <x v="172"/>
    <x v="0"/>
    <x v="0"/>
  </r>
  <r>
    <s v="00-0900-00-2325000-00000"/>
    <x v="184"/>
    <x v="0"/>
    <x v="12"/>
    <d v="2002-01-22T00:00:00"/>
    <x v="0"/>
    <s v="0900"/>
    <x v="0"/>
    <x v="173"/>
    <x v="0"/>
    <x v="0"/>
  </r>
  <r>
    <s v="00-0900-00-2330000-00000"/>
    <x v="185"/>
    <x v="0"/>
    <x v="12"/>
    <d v="2002-01-22T00:00:00"/>
    <x v="0"/>
    <s v="0900"/>
    <x v="0"/>
    <x v="174"/>
    <x v="0"/>
    <x v="0"/>
  </r>
  <r>
    <s v="00-0900-00-2335000-00000"/>
    <x v="186"/>
    <x v="0"/>
    <x v="12"/>
    <d v="2002-01-22T00:00:00"/>
    <x v="0"/>
    <s v="0900"/>
    <x v="0"/>
    <x v="175"/>
    <x v="0"/>
    <x v="0"/>
  </r>
  <r>
    <s v="00-0900-00-2340000-00000"/>
    <x v="187"/>
    <x v="0"/>
    <x v="12"/>
    <d v="2002-01-22T00:00:00"/>
    <x v="0"/>
    <s v="0900"/>
    <x v="0"/>
    <x v="176"/>
    <x v="0"/>
    <x v="0"/>
  </r>
  <r>
    <s v="00-0900-00-2345000-00000"/>
    <x v="188"/>
    <x v="0"/>
    <x v="12"/>
    <d v="2011-02-02T00:00:00"/>
    <x v="0"/>
    <s v="0900"/>
    <x v="0"/>
    <x v="177"/>
    <x v="0"/>
    <x v="0"/>
  </r>
  <r>
    <s v="00-0900-00-2346000-00000"/>
    <x v="189"/>
    <x v="0"/>
    <x v="12"/>
    <d v="2011-02-02T00:00:00"/>
    <x v="0"/>
    <s v="0900"/>
    <x v="0"/>
    <x v="178"/>
    <x v="0"/>
    <x v="0"/>
  </r>
  <r>
    <s v="00-0900-00-2350000-00000"/>
    <x v="190"/>
    <x v="0"/>
    <x v="12"/>
    <d v="2002-01-22T00:00:00"/>
    <x v="0"/>
    <s v="0900"/>
    <x v="0"/>
    <x v="179"/>
    <x v="0"/>
    <x v="0"/>
  </r>
  <r>
    <s v="00-0900-00-2360000-00000"/>
    <x v="191"/>
    <x v="0"/>
    <x v="12"/>
    <d v="2002-01-22T00:00:00"/>
    <x v="0"/>
    <s v="0900"/>
    <x v="0"/>
    <x v="180"/>
    <x v="0"/>
    <x v="0"/>
  </r>
  <r>
    <s v="00-0900-00-2370000-00000"/>
    <x v="192"/>
    <x v="0"/>
    <x v="12"/>
    <d v="2007-06-06T00:00:00"/>
    <x v="0"/>
    <s v="0900"/>
    <x v="0"/>
    <x v="181"/>
    <x v="0"/>
    <x v="0"/>
  </r>
  <r>
    <s v="00-0900-00-2380000-00000"/>
    <x v="193"/>
    <x v="0"/>
    <x v="12"/>
    <d v="2005-08-07T00:00:00"/>
    <x v="0"/>
    <s v="0900"/>
    <x v="0"/>
    <x v="182"/>
    <x v="0"/>
    <x v="0"/>
  </r>
  <r>
    <s v="00-0900-00-2390000-00000"/>
    <x v="194"/>
    <x v="0"/>
    <x v="13"/>
    <d v="2010-07-07T00:00:00"/>
    <x v="0"/>
    <s v="0900"/>
    <x v="0"/>
    <x v="183"/>
    <x v="0"/>
    <x v="0"/>
  </r>
  <r>
    <s v="00-0900-00-2395000-00000"/>
    <x v="195"/>
    <x v="0"/>
    <x v="14"/>
    <d v="2010-07-07T00:00:00"/>
    <x v="0"/>
    <s v="0900"/>
    <x v="0"/>
    <x v="184"/>
    <x v="0"/>
    <x v="0"/>
  </r>
  <r>
    <s v="00-0900-00-2400000-00000"/>
    <x v="196"/>
    <x v="0"/>
    <x v="12"/>
    <d v="2002-01-22T00:00:00"/>
    <x v="0"/>
    <s v="0900"/>
    <x v="0"/>
    <x v="185"/>
    <x v="0"/>
    <x v="0"/>
  </r>
  <r>
    <s v="00-0900-00-2405000-00000"/>
    <x v="197"/>
    <x v="0"/>
    <x v="12"/>
    <d v="2004-12-06T00:00:00"/>
    <x v="0"/>
    <s v="0900"/>
    <x v="0"/>
    <x v="186"/>
    <x v="0"/>
    <x v="0"/>
  </r>
  <r>
    <s v="00-0900-00-2405500-00000"/>
    <x v="198"/>
    <x v="0"/>
    <x v="12"/>
    <d v="2011-02-04T00:00:00"/>
    <x v="0"/>
    <s v="0900"/>
    <x v="0"/>
    <x v="187"/>
    <x v="0"/>
    <x v="0"/>
  </r>
  <r>
    <s v="00-0900-00-2410000-00000"/>
    <x v="199"/>
    <x v="0"/>
    <x v="12"/>
    <d v="2002-01-22T00:00:00"/>
    <x v="0"/>
    <s v="0900"/>
    <x v="0"/>
    <x v="188"/>
    <x v="0"/>
    <x v="0"/>
  </r>
  <r>
    <s v="00-0900-00-2415000-00000"/>
    <x v="200"/>
    <x v="0"/>
    <x v="15"/>
    <d v="2011-02-03T00:00:00"/>
    <x v="0"/>
    <s v="0900"/>
    <x v="0"/>
    <x v="189"/>
    <x v="0"/>
    <x v="0"/>
  </r>
  <r>
    <s v="00-0900-00-2420000-00000"/>
    <x v="201"/>
    <x v="0"/>
    <x v="12"/>
    <d v="2002-01-22T00:00:00"/>
    <x v="0"/>
    <s v="0900"/>
    <x v="0"/>
    <x v="190"/>
    <x v="0"/>
    <x v="0"/>
  </r>
  <r>
    <s v="00-0900-00-2430000-00000"/>
    <x v="202"/>
    <x v="0"/>
    <x v="12"/>
    <d v="2002-01-22T00:00:00"/>
    <x v="0"/>
    <s v="0900"/>
    <x v="0"/>
    <x v="191"/>
    <x v="0"/>
    <x v="0"/>
  </r>
  <r>
    <s v="00-0900-00-2440000-00000"/>
    <x v="203"/>
    <x v="0"/>
    <x v="12"/>
    <d v="2002-01-22T00:00:00"/>
    <x v="0"/>
    <s v="0900"/>
    <x v="0"/>
    <x v="192"/>
    <x v="0"/>
    <x v="0"/>
  </r>
  <r>
    <s v="00-0900-00-2450000-00000"/>
    <x v="204"/>
    <x v="0"/>
    <x v="12"/>
    <d v="2002-10-04T00:00:00"/>
    <x v="0"/>
    <s v="0900"/>
    <x v="0"/>
    <x v="193"/>
    <x v="0"/>
    <x v="0"/>
  </r>
  <r>
    <s v="00-0900-00-2460000-00000"/>
    <x v="205"/>
    <x v="0"/>
    <x v="12"/>
    <d v="2003-02-03T00:00:00"/>
    <x v="0"/>
    <s v="0900"/>
    <x v="0"/>
    <x v="194"/>
    <x v="0"/>
    <x v="0"/>
  </r>
  <r>
    <s v="00-0900-00-2470000-00000"/>
    <x v="206"/>
    <x v="0"/>
    <x v="12"/>
    <d v="2003-02-03T00:00:00"/>
    <x v="0"/>
    <s v="0900"/>
    <x v="0"/>
    <x v="195"/>
    <x v="0"/>
    <x v="0"/>
  </r>
  <r>
    <s v="00-0900-00-2480000-00000"/>
    <x v="207"/>
    <x v="0"/>
    <x v="12"/>
    <d v="2003-11-05T00:00:00"/>
    <x v="0"/>
    <s v="0900"/>
    <x v="0"/>
    <x v="196"/>
    <x v="0"/>
    <x v="0"/>
  </r>
  <r>
    <s v="00-0900-00-2490000-00000"/>
    <x v="208"/>
    <x v="0"/>
    <x v="12"/>
    <d v="2008-01-31T00:00:00"/>
    <x v="0"/>
    <s v="0900"/>
    <x v="0"/>
    <x v="197"/>
    <x v="0"/>
    <x v="0"/>
  </r>
  <r>
    <s v="00-0900-00-2500000-00000"/>
    <x v="209"/>
    <x v="0"/>
    <x v="12"/>
    <d v="2002-01-22T00:00:00"/>
    <x v="0"/>
    <s v="0900"/>
    <x v="0"/>
    <x v="198"/>
    <x v="0"/>
    <x v="0"/>
  </r>
  <r>
    <s v="00-0900-00-2600000-00000"/>
    <x v="210"/>
    <x v="0"/>
    <x v="12"/>
    <d v="2002-01-22T00:00:00"/>
    <x v="0"/>
    <s v="0900"/>
    <x v="0"/>
    <x v="199"/>
    <x v="0"/>
    <x v="0"/>
  </r>
  <r>
    <s v="00-0900-00-2601000-00000"/>
    <x v="211"/>
    <x v="0"/>
    <x v="12"/>
    <d v="2002-10-04T00:00:00"/>
    <x v="0"/>
    <s v="0900"/>
    <x v="0"/>
    <x v="200"/>
    <x v="0"/>
    <x v="0"/>
  </r>
  <r>
    <s v="00-0900-00-2610000-00000"/>
    <x v="212"/>
    <x v="0"/>
    <x v="12"/>
    <d v="2002-01-22T00:00:00"/>
    <x v="0"/>
    <s v="0900"/>
    <x v="0"/>
    <x v="201"/>
    <x v="0"/>
    <x v="0"/>
  </r>
  <r>
    <s v="00-0900-00-2611000-00000"/>
    <x v="213"/>
    <x v="0"/>
    <x v="12"/>
    <d v="2002-01-22T00:00:00"/>
    <x v="0"/>
    <s v="0900"/>
    <x v="0"/>
    <x v="202"/>
    <x v="0"/>
    <x v="0"/>
  </r>
  <r>
    <s v="00-0900-00-2620000-00000"/>
    <x v="214"/>
    <x v="0"/>
    <x v="12"/>
    <d v="2002-01-22T00:00:00"/>
    <x v="0"/>
    <s v="0900"/>
    <x v="0"/>
    <x v="203"/>
    <x v="0"/>
    <x v="0"/>
  </r>
  <r>
    <s v="00-0900-00-2650000-00000"/>
    <x v="215"/>
    <x v="0"/>
    <x v="12"/>
    <d v="2002-01-22T00:00:00"/>
    <x v="0"/>
    <s v="0900"/>
    <x v="0"/>
    <x v="204"/>
    <x v="0"/>
    <x v="0"/>
  </r>
  <r>
    <s v="00-0900-00-2670000-00000"/>
    <x v="216"/>
    <x v="0"/>
    <x v="12"/>
    <d v="2002-01-22T00:00:00"/>
    <x v="0"/>
    <s v="0900"/>
    <x v="0"/>
    <x v="205"/>
    <x v="0"/>
    <x v="0"/>
  </r>
  <r>
    <s v="00-0900-00-2700000-00000"/>
    <x v="217"/>
    <x v="0"/>
    <x v="12"/>
    <d v="2002-01-22T00:00:00"/>
    <x v="0"/>
    <s v="0900"/>
    <x v="0"/>
    <x v="206"/>
    <x v="0"/>
    <x v="0"/>
  </r>
  <r>
    <s v="00-0900-00-2790000-00000"/>
    <x v="218"/>
    <x v="0"/>
    <x v="12"/>
    <d v="2002-01-22T00:00:00"/>
    <x v="0"/>
    <s v="0900"/>
    <x v="0"/>
    <x v="207"/>
    <x v="0"/>
    <x v="0"/>
  </r>
  <r>
    <s v="00-0900-00-2795000-00000"/>
    <x v="219"/>
    <x v="0"/>
    <x v="12"/>
    <d v="2002-01-22T00:00:00"/>
    <x v="0"/>
    <s v="0900"/>
    <x v="0"/>
    <x v="208"/>
    <x v="0"/>
    <x v="0"/>
  </r>
  <r>
    <s v="00-0900-00-2800000-00000"/>
    <x v="220"/>
    <x v="0"/>
    <x v="12"/>
    <d v="2002-01-22T00:00:00"/>
    <x v="0"/>
    <s v="0900"/>
    <x v="0"/>
    <x v="209"/>
    <x v="0"/>
    <x v="0"/>
  </r>
  <r>
    <s v="00-0900-00-2900000-00000"/>
    <x v="221"/>
    <x v="0"/>
    <x v="12"/>
    <d v="2002-01-22T00:00:00"/>
    <x v="0"/>
    <s v="0900"/>
    <x v="0"/>
    <x v="210"/>
    <x v="0"/>
    <x v="0"/>
  </r>
  <r>
    <s v="00-0900-00-2901000-00000"/>
    <x v="222"/>
    <x v="0"/>
    <x v="12"/>
    <d v="2002-01-22T00:00:00"/>
    <x v="0"/>
    <s v="0900"/>
    <x v="0"/>
    <x v="211"/>
    <x v="0"/>
    <x v="0"/>
  </r>
  <r>
    <s v="00-0900-00-2910000-00000"/>
    <x v="223"/>
    <x v="0"/>
    <x v="12"/>
    <d v="2002-01-22T00:00:00"/>
    <x v="0"/>
    <s v="0900"/>
    <x v="0"/>
    <x v="212"/>
    <x v="0"/>
    <x v="0"/>
  </r>
  <r>
    <s v="00-0900-00-2920000-00000"/>
    <x v="224"/>
    <x v="0"/>
    <x v="12"/>
    <d v="2007-03-22T00:00:00"/>
    <x v="0"/>
    <s v="0900"/>
    <x v="0"/>
    <x v="213"/>
    <x v="0"/>
    <x v="0"/>
  </r>
  <r>
    <s v="00-0900-00-2950000-00000"/>
    <x v="225"/>
    <x v="0"/>
    <x v="12"/>
    <d v="2004-10-06T00:00:00"/>
    <x v="0"/>
    <s v="0900"/>
    <x v="0"/>
    <x v="214"/>
    <x v="0"/>
    <x v="0"/>
  </r>
  <r>
    <s v="00-0900-00-2970000-00000"/>
    <x v="226"/>
    <x v="0"/>
    <x v="12"/>
    <d v="2011-01-18T00:00:00"/>
    <x v="0"/>
    <s v="0900"/>
    <x v="0"/>
    <x v="215"/>
    <x v="0"/>
    <x v="0"/>
  </r>
  <r>
    <s v="00-0900-00-4000000-00000"/>
    <x v="227"/>
    <x v="0"/>
    <x v="16"/>
    <d v="2002-01-22T00:00:00"/>
    <x v="0"/>
    <s v="0900"/>
    <x v="0"/>
    <x v="216"/>
    <x v="0"/>
    <x v="0"/>
  </r>
  <r>
    <s v="00-0900-00-4100000-00000"/>
    <x v="228"/>
    <x v="0"/>
    <x v="16"/>
    <d v="2002-01-22T00:00:00"/>
    <x v="0"/>
    <s v="0900"/>
    <x v="0"/>
    <x v="217"/>
    <x v="0"/>
    <x v="0"/>
  </r>
  <r>
    <s v="00-0900-00-4110000-00000"/>
    <x v="229"/>
    <x v="0"/>
    <x v="16"/>
    <d v="2003-12-03T00:00:00"/>
    <x v="0"/>
    <s v="0900"/>
    <x v="0"/>
    <x v="218"/>
    <x v="0"/>
    <x v="0"/>
  </r>
  <r>
    <s v="00-0900-00-4120000-00000"/>
    <x v="230"/>
    <x v="0"/>
    <x v="16"/>
    <d v="2003-12-03T00:00:00"/>
    <x v="0"/>
    <s v="0900"/>
    <x v="0"/>
    <x v="219"/>
    <x v="0"/>
    <x v="0"/>
  </r>
  <r>
    <s v="00-0900-00-4200000-00000"/>
    <x v="231"/>
    <x v="0"/>
    <x v="16"/>
    <d v="2002-01-22T00:00:00"/>
    <x v="0"/>
    <s v="0900"/>
    <x v="0"/>
    <x v="220"/>
    <x v="0"/>
    <x v="0"/>
  </r>
  <r>
    <s v="00-0900-00-4300000-00000"/>
    <x v="232"/>
    <x v="0"/>
    <x v="16"/>
    <d v="2002-01-22T00:00:00"/>
    <x v="0"/>
    <s v="0900"/>
    <x v="0"/>
    <x v="221"/>
    <x v="0"/>
    <x v="0"/>
  </r>
  <r>
    <s v="00-0900-00-5000000-20000"/>
    <x v="233"/>
    <x v="1"/>
    <x v="1"/>
    <d v="2002-01-22T00:00:00"/>
    <x v="0"/>
    <s v="0900"/>
    <x v="0"/>
    <x v="7"/>
    <x v="4"/>
    <x v="0"/>
  </r>
  <r>
    <s v="00-0900-00-5000000-30000"/>
    <x v="234"/>
    <x v="1"/>
    <x v="1"/>
    <d v="2002-01-22T00:00:00"/>
    <x v="0"/>
    <s v="0900"/>
    <x v="0"/>
    <x v="7"/>
    <x v="1"/>
    <x v="0"/>
  </r>
  <r>
    <s v="00-0900-00-5000000-40000"/>
    <x v="235"/>
    <x v="1"/>
    <x v="1"/>
    <d v="2002-01-22T00:00:00"/>
    <x v="0"/>
    <s v="0900"/>
    <x v="0"/>
    <x v="7"/>
    <x v="6"/>
    <x v="0"/>
  </r>
  <r>
    <s v="00-0900-00-5000001-40000"/>
    <x v="236"/>
    <x v="1"/>
    <x v="1"/>
    <d v="2008-02-07T00:00:00"/>
    <x v="0"/>
    <s v="0900"/>
    <x v="0"/>
    <x v="222"/>
    <x v="6"/>
    <x v="0"/>
  </r>
  <r>
    <s v="00-0900-00-5000100-20000"/>
    <x v="237"/>
    <x v="1"/>
    <x v="1"/>
    <d v="2011-02-02T00:00:00"/>
    <x v="0"/>
    <s v="0900"/>
    <x v="0"/>
    <x v="223"/>
    <x v="4"/>
    <x v="0"/>
  </r>
  <r>
    <s v="00-0900-00-5000101-40000"/>
    <x v="238"/>
    <x v="1"/>
    <x v="1"/>
    <d v="2011-02-02T00:00:00"/>
    <x v="0"/>
    <s v="0900"/>
    <x v="0"/>
    <x v="224"/>
    <x v="6"/>
    <x v="0"/>
  </r>
  <r>
    <s v="00-0900-00-5000110-20000"/>
    <x v="239"/>
    <x v="1"/>
    <x v="1"/>
    <d v="2011-02-02T00:00:00"/>
    <x v="0"/>
    <s v="0900"/>
    <x v="0"/>
    <x v="225"/>
    <x v="4"/>
    <x v="0"/>
  </r>
  <r>
    <s v="00-0900-00-5000111-40000"/>
    <x v="240"/>
    <x v="1"/>
    <x v="1"/>
    <d v="2011-07-05T00:00:00"/>
    <x v="0"/>
    <s v="0900"/>
    <x v="0"/>
    <x v="226"/>
    <x v="6"/>
    <x v="0"/>
  </r>
  <r>
    <s v="00-0900-00-5000120-20000"/>
    <x v="241"/>
    <x v="1"/>
    <x v="1"/>
    <d v="2011-02-02T00:00:00"/>
    <x v="0"/>
    <s v="0900"/>
    <x v="0"/>
    <x v="227"/>
    <x v="4"/>
    <x v="0"/>
  </r>
  <r>
    <s v="00-0900-00-5000121-40000"/>
    <x v="242"/>
    <x v="1"/>
    <x v="1"/>
    <d v="2011-02-02T00:00:00"/>
    <x v="0"/>
    <s v="0900"/>
    <x v="0"/>
    <x v="228"/>
    <x v="6"/>
    <x v="0"/>
  </r>
  <r>
    <s v="00-0900-00-5000200-20000"/>
    <x v="243"/>
    <x v="1"/>
    <x v="1"/>
    <d v="2011-02-02T00:00:00"/>
    <x v="0"/>
    <s v="0900"/>
    <x v="0"/>
    <x v="229"/>
    <x v="4"/>
    <x v="0"/>
  </r>
  <r>
    <s v="00-0900-00-5000201-40000"/>
    <x v="244"/>
    <x v="1"/>
    <x v="1"/>
    <d v="2011-02-02T00:00:00"/>
    <x v="0"/>
    <s v="0900"/>
    <x v="0"/>
    <x v="230"/>
    <x v="6"/>
    <x v="0"/>
  </r>
  <r>
    <s v="00-0900-00-5000300-20000"/>
    <x v="245"/>
    <x v="1"/>
    <x v="1"/>
    <d v="2011-02-02T00:00:00"/>
    <x v="0"/>
    <s v="0900"/>
    <x v="0"/>
    <x v="231"/>
    <x v="4"/>
    <x v="0"/>
  </r>
  <r>
    <s v="00-0900-00-5000301-40000"/>
    <x v="246"/>
    <x v="1"/>
    <x v="1"/>
    <d v="2011-02-02T00:00:00"/>
    <x v="0"/>
    <s v="0900"/>
    <x v="0"/>
    <x v="232"/>
    <x v="6"/>
    <x v="0"/>
  </r>
  <r>
    <s v="00-0900-00-5000401-40000"/>
    <x v="247"/>
    <x v="1"/>
    <x v="1"/>
    <d v="2011-03-02T00:00:00"/>
    <x v="0"/>
    <s v="0900"/>
    <x v="0"/>
    <x v="233"/>
    <x v="6"/>
    <x v="0"/>
  </r>
  <r>
    <s v="00-0900-00-5000600-20000"/>
    <x v="248"/>
    <x v="1"/>
    <x v="1"/>
    <d v="2011-02-02T00:00:00"/>
    <x v="0"/>
    <s v="0900"/>
    <x v="0"/>
    <x v="234"/>
    <x v="4"/>
    <x v="0"/>
  </r>
  <r>
    <s v="00-0900-00-5000601-40000"/>
    <x v="249"/>
    <x v="1"/>
    <x v="1"/>
    <d v="2011-02-02T00:00:00"/>
    <x v="0"/>
    <s v="0900"/>
    <x v="0"/>
    <x v="235"/>
    <x v="6"/>
    <x v="0"/>
  </r>
  <r>
    <s v="00-0900-00-5000800-20000"/>
    <x v="250"/>
    <x v="1"/>
    <x v="1"/>
    <d v="2011-02-02T00:00:00"/>
    <x v="0"/>
    <s v="0900"/>
    <x v="0"/>
    <x v="236"/>
    <x v="4"/>
    <x v="0"/>
  </r>
  <r>
    <s v="00-0900-00-5000801-40000"/>
    <x v="251"/>
    <x v="1"/>
    <x v="1"/>
    <d v="2011-02-03T00:00:00"/>
    <x v="0"/>
    <s v="0900"/>
    <x v="0"/>
    <x v="237"/>
    <x v="6"/>
    <x v="0"/>
  </r>
  <r>
    <s v="00-0900-00-5000900-20000"/>
    <x v="252"/>
    <x v="1"/>
    <x v="1"/>
    <d v="2011-02-02T00:00:00"/>
    <x v="0"/>
    <s v="0900"/>
    <x v="0"/>
    <x v="238"/>
    <x v="4"/>
    <x v="0"/>
  </r>
  <r>
    <s v="00-0900-00-5000901-40000"/>
    <x v="253"/>
    <x v="1"/>
    <x v="1"/>
    <d v="2011-02-02T00:00:00"/>
    <x v="0"/>
    <s v="0900"/>
    <x v="0"/>
    <x v="239"/>
    <x v="6"/>
    <x v="0"/>
  </r>
  <r>
    <s v="00-0900-00-5100000-20000"/>
    <x v="254"/>
    <x v="1"/>
    <x v="1"/>
    <d v="2002-01-22T00:00:00"/>
    <x v="0"/>
    <s v="0900"/>
    <x v="0"/>
    <x v="8"/>
    <x v="4"/>
    <x v="0"/>
  </r>
  <r>
    <s v="00-0900-00-5100000-30000"/>
    <x v="255"/>
    <x v="1"/>
    <x v="1"/>
    <d v="2002-01-22T00:00:00"/>
    <x v="0"/>
    <s v="0900"/>
    <x v="0"/>
    <x v="8"/>
    <x v="1"/>
    <x v="0"/>
  </r>
  <r>
    <s v="00-0900-00-5100001-00000"/>
    <x v="256"/>
    <x v="1"/>
    <x v="1"/>
    <d v="2009-11-06T00:00:00"/>
    <x v="0"/>
    <s v="0900"/>
    <x v="0"/>
    <x v="240"/>
    <x v="0"/>
    <x v="0"/>
  </r>
  <r>
    <s v="00-0900-00-5200000-00000"/>
    <x v="257"/>
    <x v="1"/>
    <x v="1"/>
    <d v="2007-11-02T00:00:00"/>
    <x v="0"/>
    <s v="0900"/>
    <x v="0"/>
    <x v="9"/>
    <x v="0"/>
    <x v="0"/>
  </r>
  <r>
    <s v="00-0900-00-5200000-40000"/>
    <x v="258"/>
    <x v="1"/>
    <x v="1"/>
    <d v="2003-04-04T00:00:00"/>
    <x v="0"/>
    <s v="0900"/>
    <x v="0"/>
    <x v="9"/>
    <x v="6"/>
    <x v="0"/>
  </r>
  <r>
    <s v="00-0900-00-5300000-00000"/>
    <x v="259"/>
    <x v="1"/>
    <x v="1"/>
    <d v="2004-08-05T00:00:00"/>
    <x v="0"/>
    <s v="0900"/>
    <x v="0"/>
    <x v="241"/>
    <x v="0"/>
    <x v="0"/>
  </r>
  <r>
    <s v="00-0900-00-5400000-00000"/>
    <x v="260"/>
    <x v="1"/>
    <x v="1"/>
    <d v="2007-11-02T00:00:00"/>
    <x v="0"/>
    <s v="0900"/>
    <x v="0"/>
    <x v="11"/>
    <x v="0"/>
    <x v="0"/>
  </r>
  <r>
    <s v="00-0900-00-5400450-00000"/>
    <x v="261"/>
    <x v="1"/>
    <x v="1"/>
    <d v="2011-02-02T00:00:00"/>
    <x v="0"/>
    <s v="0900"/>
    <x v="0"/>
    <x v="242"/>
    <x v="0"/>
    <x v="0"/>
  </r>
  <r>
    <s v="00-0900-00-5400900-00000"/>
    <x v="262"/>
    <x v="1"/>
    <x v="1"/>
    <d v="2011-02-02T00:00:00"/>
    <x v="0"/>
    <s v="0900"/>
    <x v="0"/>
    <x v="243"/>
    <x v="0"/>
    <x v="0"/>
  </r>
  <r>
    <s v="00-0900-00-5600250-00000"/>
    <x v="263"/>
    <x v="1"/>
    <x v="1"/>
    <d v="2011-02-02T00:00:00"/>
    <x v="0"/>
    <s v="0900"/>
    <x v="0"/>
    <x v="244"/>
    <x v="0"/>
    <x v="0"/>
  </r>
  <r>
    <s v="00-0900-00-5610250-00000"/>
    <x v="264"/>
    <x v="1"/>
    <x v="1"/>
    <d v="2011-02-02T00:00:00"/>
    <x v="0"/>
    <s v="0900"/>
    <x v="0"/>
    <x v="245"/>
    <x v="0"/>
    <x v="0"/>
  </r>
  <r>
    <s v="00-0900-00-5620000-00000"/>
    <x v="265"/>
    <x v="1"/>
    <x v="1"/>
    <d v="2011-02-02T00:00:00"/>
    <x v="0"/>
    <s v="0900"/>
    <x v="0"/>
    <x v="246"/>
    <x v="0"/>
    <x v="0"/>
  </r>
  <r>
    <s v="00-0900-00-5630000-00000"/>
    <x v="266"/>
    <x v="1"/>
    <x v="1"/>
    <d v="2011-02-02T00:00:00"/>
    <x v="0"/>
    <s v="0900"/>
    <x v="0"/>
    <x v="247"/>
    <x v="0"/>
    <x v="0"/>
  </r>
  <r>
    <s v="00-0900-00-5640000-00000"/>
    <x v="267"/>
    <x v="1"/>
    <x v="1"/>
    <d v="2011-02-02T00:00:00"/>
    <x v="0"/>
    <s v="0900"/>
    <x v="0"/>
    <x v="248"/>
    <x v="0"/>
    <x v="0"/>
  </r>
  <r>
    <s v="00-0900-00-5650000-00000"/>
    <x v="268"/>
    <x v="1"/>
    <x v="1"/>
    <d v="2011-02-02T00:00:00"/>
    <x v="0"/>
    <s v="0900"/>
    <x v="0"/>
    <x v="249"/>
    <x v="0"/>
    <x v="0"/>
  </r>
  <r>
    <s v="00-0900-00-5670000-00000"/>
    <x v="269"/>
    <x v="1"/>
    <x v="1"/>
    <d v="2011-02-02T00:00:00"/>
    <x v="0"/>
    <s v="0900"/>
    <x v="0"/>
    <x v="250"/>
    <x v="0"/>
    <x v="0"/>
  </r>
  <r>
    <s v="00-0900-00-5690000-00000"/>
    <x v="270"/>
    <x v="1"/>
    <x v="1"/>
    <d v="2011-02-02T00:00:00"/>
    <x v="0"/>
    <s v="0900"/>
    <x v="0"/>
    <x v="251"/>
    <x v="0"/>
    <x v="0"/>
  </r>
  <r>
    <s v="00-0900-00-5690100-00000"/>
    <x v="271"/>
    <x v="1"/>
    <x v="1"/>
    <d v="2011-02-02T00:00:00"/>
    <x v="0"/>
    <s v="0900"/>
    <x v="0"/>
    <x v="252"/>
    <x v="0"/>
    <x v="0"/>
  </r>
  <r>
    <s v="00-0900-00-5690110-00000"/>
    <x v="272"/>
    <x v="1"/>
    <x v="1"/>
    <d v="2011-02-02T00:00:00"/>
    <x v="0"/>
    <s v="0900"/>
    <x v="0"/>
    <x v="253"/>
    <x v="0"/>
    <x v="0"/>
  </r>
  <r>
    <s v="00-0900-00-5690120-00000"/>
    <x v="273"/>
    <x v="1"/>
    <x v="1"/>
    <d v="2011-02-02T00:00:00"/>
    <x v="0"/>
    <s v="0900"/>
    <x v="0"/>
    <x v="254"/>
    <x v="0"/>
    <x v="0"/>
  </r>
  <r>
    <s v="00-0900-00-5710000-00000"/>
    <x v="274"/>
    <x v="1"/>
    <x v="1"/>
    <d v="2004-05-06T00:00:00"/>
    <x v="0"/>
    <s v="0900"/>
    <x v="0"/>
    <x v="15"/>
    <x v="0"/>
    <x v="0"/>
  </r>
  <r>
    <s v="00-0900-00-5720000-00000"/>
    <x v="275"/>
    <x v="1"/>
    <x v="1"/>
    <d v="2004-05-06T00:00:00"/>
    <x v="0"/>
    <s v="0900"/>
    <x v="0"/>
    <x v="16"/>
    <x v="0"/>
    <x v="0"/>
  </r>
  <r>
    <s v="00-0900-00-5730000-00000"/>
    <x v="276"/>
    <x v="1"/>
    <x v="1"/>
    <d v="2004-05-06T00:00:00"/>
    <x v="0"/>
    <s v="0900"/>
    <x v="0"/>
    <x v="17"/>
    <x v="0"/>
    <x v="0"/>
  </r>
  <r>
    <s v="00-0900-00-5730100-00000"/>
    <x v="277"/>
    <x v="1"/>
    <x v="1"/>
    <d v="2011-02-02T00:00:00"/>
    <x v="0"/>
    <s v="0900"/>
    <x v="0"/>
    <x v="255"/>
    <x v="0"/>
    <x v="0"/>
  </r>
  <r>
    <s v="00-0900-00-5730110-00000"/>
    <x v="278"/>
    <x v="1"/>
    <x v="1"/>
    <d v="2011-02-02T00:00:00"/>
    <x v="0"/>
    <s v="0900"/>
    <x v="0"/>
    <x v="256"/>
    <x v="0"/>
    <x v="0"/>
  </r>
  <r>
    <s v="00-0900-00-5730120-00000"/>
    <x v="279"/>
    <x v="1"/>
    <x v="1"/>
    <d v="2011-02-02T00:00:00"/>
    <x v="0"/>
    <s v="0900"/>
    <x v="0"/>
    <x v="257"/>
    <x v="0"/>
    <x v="0"/>
  </r>
  <r>
    <s v="00-0900-00-5730200-00000"/>
    <x v="280"/>
    <x v="1"/>
    <x v="1"/>
    <d v="2011-02-02T00:00:00"/>
    <x v="0"/>
    <s v="0900"/>
    <x v="0"/>
    <x v="258"/>
    <x v="0"/>
    <x v="0"/>
  </r>
  <r>
    <s v="00-0900-00-5730300-00000"/>
    <x v="281"/>
    <x v="1"/>
    <x v="1"/>
    <d v="2011-02-02T00:00:00"/>
    <x v="0"/>
    <s v="0900"/>
    <x v="0"/>
    <x v="259"/>
    <x v="0"/>
    <x v="0"/>
  </r>
  <r>
    <s v="00-0900-00-5730600-00000"/>
    <x v="282"/>
    <x v="1"/>
    <x v="1"/>
    <d v="2011-02-02T00:00:00"/>
    <x v="0"/>
    <s v="0900"/>
    <x v="0"/>
    <x v="260"/>
    <x v="0"/>
    <x v="0"/>
  </r>
  <r>
    <s v="00-0900-00-5730800-00000"/>
    <x v="283"/>
    <x v="1"/>
    <x v="1"/>
    <d v="2011-02-02T00:00:00"/>
    <x v="0"/>
    <s v="0900"/>
    <x v="0"/>
    <x v="261"/>
    <x v="0"/>
    <x v="0"/>
  </r>
  <r>
    <s v="00-0900-00-5730900-00000"/>
    <x v="284"/>
    <x v="1"/>
    <x v="1"/>
    <d v="2011-02-02T00:00:00"/>
    <x v="0"/>
    <s v="0900"/>
    <x v="0"/>
    <x v="262"/>
    <x v="0"/>
    <x v="0"/>
  </r>
  <r>
    <s v="00-0900-00-5740000-00000"/>
    <x v="285"/>
    <x v="1"/>
    <x v="1"/>
    <d v="2004-06-03T00:00:00"/>
    <x v="0"/>
    <s v="0900"/>
    <x v="0"/>
    <x v="263"/>
    <x v="0"/>
    <x v="0"/>
  </r>
  <r>
    <s v="00-0900-00-5800000-00000"/>
    <x v="286"/>
    <x v="1"/>
    <x v="1"/>
    <d v="2007-09-06T00:00:00"/>
    <x v="0"/>
    <s v="0900"/>
    <x v="0"/>
    <x v="18"/>
    <x v="0"/>
    <x v="0"/>
  </r>
  <r>
    <s v="00-0900-00-5800400-00000"/>
    <x v="287"/>
    <x v="1"/>
    <x v="1"/>
    <d v="2011-02-02T00:00:00"/>
    <x v="0"/>
    <s v="0900"/>
    <x v="0"/>
    <x v="264"/>
    <x v="0"/>
    <x v="0"/>
  </r>
  <r>
    <s v="00-0900-00-5800450-00000"/>
    <x v="288"/>
    <x v="1"/>
    <x v="1"/>
    <d v="2011-02-02T00:00:00"/>
    <x v="0"/>
    <s v="0900"/>
    <x v="0"/>
    <x v="265"/>
    <x v="0"/>
    <x v="0"/>
  </r>
  <r>
    <s v="00-0900-00-5900000-20000"/>
    <x v="289"/>
    <x v="1"/>
    <x v="1"/>
    <d v="2002-01-22T00:00:00"/>
    <x v="0"/>
    <s v="0900"/>
    <x v="0"/>
    <x v="19"/>
    <x v="4"/>
    <x v="0"/>
  </r>
  <r>
    <s v="00-0900-00-5900000-30000"/>
    <x v="290"/>
    <x v="1"/>
    <x v="1"/>
    <d v="2002-01-22T00:00:00"/>
    <x v="0"/>
    <s v="0900"/>
    <x v="0"/>
    <x v="19"/>
    <x v="1"/>
    <x v="0"/>
  </r>
  <r>
    <s v="00-0900-00-5900000-40000"/>
    <x v="291"/>
    <x v="1"/>
    <x v="1"/>
    <d v="2002-01-22T00:00:00"/>
    <x v="0"/>
    <s v="0900"/>
    <x v="0"/>
    <x v="19"/>
    <x v="6"/>
    <x v="0"/>
  </r>
  <r>
    <s v="00-0900-00-5910000-20000"/>
    <x v="292"/>
    <x v="1"/>
    <x v="1"/>
    <d v="2002-01-22T00:00:00"/>
    <x v="0"/>
    <s v="0900"/>
    <x v="0"/>
    <x v="20"/>
    <x v="4"/>
    <x v="0"/>
  </r>
  <r>
    <s v="00-0900-00-5910000-30000"/>
    <x v="293"/>
    <x v="1"/>
    <x v="1"/>
    <d v="2002-01-22T00:00:00"/>
    <x v="0"/>
    <s v="0900"/>
    <x v="0"/>
    <x v="20"/>
    <x v="1"/>
    <x v="0"/>
  </r>
  <r>
    <s v="00-0900-00-5910000-40000"/>
    <x v="294"/>
    <x v="1"/>
    <x v="1"/>
    <d v="2002-01-22T00:00:00"/>
    <x v="0"/>
    <s v="0900"/>
    <x v="0"/>
    <x v="20"/>
    <x v="6"/>
    <x v="0"/>
  </r>
  <r>
    <s v="00-0900-00-5920000-20000"/>
    <x v="295"/>
    <x v="1"/>
    <x v="1"/>
    <d v="2002-01-22T00:00:00"/>
    <x v="0"/>
    <s v="0900"/>
    <x v="0"/>
    <x v="21"/>
    <x v="4"/>
    <x v="0"/>
  </r>
  <r>
    <s v="00-0900-00-5920000-30000"/>
    <x v="296"/>
    <x v="1"/>
    <x v="1"/>
    <d v="2002-01-22T00:00:00"/>
    <x v="0"/>
    <s v="0900"/>
    <x v="0"/>
    <x v="21"/>
    <x v="1"/>
    <x v="0"/>
  </r>
  <r>
    <s v="00-0900-00-5920000-40000"/>
    <x v="297"/>
    <x v="1"/>
    <x v="1"/>
    <d v="2002-01-22T00:00:00"/>
    <x v="0"/>
    <s v="0900"/>
    <x v="0"/>
    <x v="21"/>
    <x v="6"/>
    <x v="0"/>
  </r>
  <r>
    <s v="00-0900-00-5940000-00000"/>
    <x v="298"/>
    <x v="1"/>
    <x v="1"/>
    <d v="2011-01-04T00:00:00"/>
    <x v="0"/>
    <s v="0900"/>
    <x v="0"/>
    <x v="266"/>
    <x v="0"/>
    <x v="0"/>
  </r>
  <r>
    <s v="00-0900-00-6520000-00000"/>
    <x v="299"/>
    <x v="1"/>
    <x v="3"/>
    <d v="2003-02-04T00:00:00"/>
    <x v="0"/>
    <s v="0900"/>
    <x v="0"/>
    <x v="267"/>
    <x v="0"/>
    <x v="0"/>
  </r>
  <r>
    <s v="00-0900-00-8820000-00000"/>
    <x v="300"/>
    <x v="1"/>
    <x v="2"/>
    <d v="2004-07-08T00:00:00"/>
    <x v="0"/>
    <s v="0900"/>
    <x v="0"/>
    <x v="268"/>
    <x v="0"/>
    <x v="0"/>
  </r>
  <r>
    <s v="00-0900-35-6520000-00000"/>
    <x v="299"/>
    <x v="1"/>
    <x v="3"/>
    <d v="2003-02-05T00:00:00"/>
    <x v="0"/>
    <s v="0900"/>
    <x v="2"/>
    <x v="267"/>
    <x v="0"/>
    <x v="0"/>
  </r>
  <r>
    <s v="00-0900-40-8700000-00000"/>
    <x v="301"/>
    <x v="1"/>
    <x v="3"/>
    <d v="2002-01-22T00:00:00"/>
    <x v="0"/>
    <s v="0900"/>
    <x v="3"/>
    <x v="269"/>
    <x v="0"/>
    <x v="0"/>
  </r>
  <r>
    <s v="00-0900-40-8710000-00000"/>
    <x v="302"/>
    <x v="1"/>
    <x v="3"/>
    <d v="2002-01-22T00:00:00"/>
    <x v="0"/>
    <s v="0900"/>
    <x v="3"/>
    <x v="270"/>
    <x v="0"/>
    <x v="0"/>
  </r>
  <r>
    <s v="00-0900-40-8720000-00000"/>
    <x v="303"/>
    <x v="1"/>
    <x v="3"/>
    <d v="2011-04-07T00:00:00"/>
    <x v="0"/>
    <s v="0900"/>
    <x v="3"/>
    <x v="271"/>
    <x v="0"/>
    <x v="0"/>
  </r>
  <r>
    <s v="00-0900-50-8800000-00000"/>
    <x v="304"/>
    <x v="1"/>
    <x v="3"/>
    <d v="2002-01-22T00:00:00"/>
    <x v="0"/>
    <s v="0900"/>
    <x v="4"/>
    <x v="272"/>
    <x v="0"/>
    <x v="0"/>
  </r>
  <r>
    <s v="00-0900-60-8820000-00000"/>
    <x v="300"/>
    <x v="1"/>
    <x v="2"/>
    <d v="2004-07-08T00:00:00"/>
    <x v="0"/>
    <s v="0900"/>
    <x v="5"/>
    <x v="268"/>
    <x v="0"/>
    <x v="0"/>
  </r>
  <r>
    <s v="00-0900-60-8825000-00000"/>
    <x v="305"/>
    <x v="1"/>
    <x v="3"/>
    <d v="2002-01-22T00:00:00"/>
    <x v="0"/>
    <s v="0900"/>
    <x v="5"/>
    <x v="273"/>
    <x v="0"/>
    <x v="0"/>
  </r>
  <r>
    <s v="00-0900-60-8830000-00000"/>
    <x v="306"/>
    <x v="1"/>
    <x v="17"/>
    <d v="2010-11-03T00:00:00"/>
    <x v="0"/>
    <s v="0900"/>
    <x v="5"/>
    <x v="274"/>
    <x v="0"/>
    <x v="0"/>
  </r>
  <r>
    <s v="00-0900-60-8835000-00000"/>
    <x v="307"/>
    <x v="1"/>
    <x v="3"/>
    <d v="2002-01-22T00:00:00"/>
    <x v="0"/>
    <s v="0900"/>
    <x v="5"/>
    <x v="275"/>
    <x v="0"/>
    <x v="0"/>
  </r>
  <r>
    <s v="00-0900-60-8860000-00000"/>
    <x v="308"/>
    <x v="1"/>
    <x v="2"/>
    <d v="2007-06-11T00:00:00"/>
    <x v="0"/>
    <s v="0900"/>
    <x v="5"/>
    <x v="276"/>
    <x v="0"/>
    <x v="0"/>
  </r>
  <r>
    <s v="00-0900-70-8900000-00000"/>
    <x v="309"/>
    <x v="1"/>
    <x v="3"/>
    <d v="2002-01-22T00:00:00"/>
    <x v="0"/>
    <s v="0900"/>
    <x v="6"/>
    <x v="277"/>
    <x v="0"/>
    <x v="0"/>
  </r>
  <r>
    <s v="00-0900-70-8910000-00000"/>
    <x v="310"/>
    <x v="1"/>
    <x v="3"/>
    <d v="2002-01-22T00:00:00"/>
    <x v="0"/>
    <s v="0900"/>
    <x v="6"/>
    <x v="278"/>
    <x v="0"/>
    <x v="0"/>
  </r>
  <r>
    <s v="00-0900-70-8915000-00000"/>
    <x v="311"/>
    <x v="1"/>
    <x v="3"/>
    <d v="2002-01-22T00:00:00"/>
    <x v="0"/>
    <s v="0900"/>
    <x v="6"/>
    <x v="279"/>
    <x v="0"/>
    <x v="0"/>
  </r>
  <r>
    <s v="00-0900-70-8920000-00000"/>
    <x v="312"/>
    <x v="1"/>
    <x v="3"/>
    <d v="2002-01-22T00:00:00"/>
    <x v="0"/>
    <s v="0900"/>
    <x v="6"/>
    <x v="280"/>
    <x v="0"/>
    <x v="0"/>
  </r>
  <r>
    <s v="00-0900-70-8930000-00000"/>
    <x v="313"/>
    <x v="1"/>
    <x v="3"/>
    <d v="2002-01-22T00:00:00"/>
    <x v="0"/>
    <s v="0900"/>
    <x v="6"/>
    <x v="281"/>
    <x v="0"/>
    <x v="0"/>
  </r>
  <r>
    <s v="00-0900-70-8940000-00000"/>
    <x v="314"/>
    <x v="1"/>
    <x v="3"/>
    <d v="2002-01-22T00:00:00"/>
    <x v="0"/>
    <s v="0900"/>
    <x v="6"/>
    <x v="282"/>
    <x v="0"/>
    <x v="0"/>
  </r>
  <r>
    <s v="00-0900-80-8960000-00000"/>
    <x v="315"/>
    <x v="1"/>
    <x v="3"/>
    <d v="2002-01-22T00:00:00"/>
    <x v="0"/>
    <s v="0900"/>
    <x v="7"/>
    <x v="283"/>
    <x v="0"/>
    <x v="0"/>
  </r>
  <r>
    <s v="00-0900-90-8970000-00000"/>
    <x v="316"/>
    <x v="1"/>
    <x v="3"/>
    <d v="2002-01-22T00:00:00"/>
    <x v="0"/>
    <s v="0900"/>
    <x v="8"/>
    <x v="284"/>
    <x v="0"/>
    <x v="0"/>
  </r>
  <r>
    <s v="00-0900-90-8980000-00000"/>
    <x v="317"/>
    <x v="1"/>
    <x v="3"/>
    <d v="2002-01-22T00:00:00"/>
    <x v="0"/>
    <s v="0900"/>
    <x v="8"/>
    <x v="285"/>
    <x v="0"/>
    <x v="0"/>
  </r>
  <r>
    <s v="00-0901-00-5000000-20000"/>
    <x v="233"/>
    <x v="1"/>
    <x v="1"/>
    <d v="2011-02-07T00:00:00"/>
    <x v="0"/>
    <s v="0901"/>
    <x v="0"/>
    <x v="7"/>
    <x v="4"/>
    <x v="0"/>
  </r>
  <r>
    <s v="00-0901-00-5000100-20000"/>
    <x v="237"/>
    <x v="1"/>
    <x v="1"/>
    <d v="2011-02-07T00:00:00"/>
    <x v="0"/>
    <s v="0901"/>
    <x v="0"/>
    <x v="223"/>
    <x v="4"/>
    <x v="0"/>
  </r>
  <r>
    <s v="00-0901-00-5000110-20000"/>
    <x v="239"/>
    <x v="1"/>
    <x v="1"/>
    <d v="2011-02-07T00:00:00"/>
    <x v="0"/>
    <s v="0901"/>
    <x v="0"/>
    <x v="225"/>
    <x v="4"/>
    <x v="0"/>
  </r>
  <r>
    <s v="00-0901-00-5000120-20000"/>
    <x v="241"/>
    <x v="1"/>
    <x v="1"/>
    <d v="2011-02-07T00:00:00"/>
    <x v="0"/>
    <s v="0901"/>
    <x v="0"/>
    <x v="227"/>
    <x v="4"/>
    <x v="0"/>
  </r>
  <r>
    <s v="00-0901-00-5000200-20000"/>
    <x v="243"/>
    <x v="1"/>
    <x v="1"/>
    <d v="2011-02-07T00:00:00"/>
    <x v="0"/>
    <s v="0901"/>
    <x v="0"/>
    <x v="229"/>
    <x v="4"/>
    <x v="0"/>
  </r>
  <r>
    <s v="00-0901-00-5000300-20000"/>
    <x v="245"/>
    <x v="1"/>
    <x v="1"/>
    <d v="2011-02-07T00:00:00"/>
    <x v="0"/>
    <s v="0901"/>
    <x v="0"/>
    <x v="231"/>
    <x v="4"/>
    <x v="0"/>
  </r>
  <r>
    <s v="00-0901-00-5000450-20000"/>
    <x v="318"/>
    <x v="1"/>
    <x v="1"/>
    <d v="2011-05-03T00:00:00"/>
    <x v="0"/>
    <s v="0901"/>
    <x v="0"/>
    <x v="286"/>
    <x v="4"/>
    <x v="0"/>
  </r>
  <r>
    <s v="00-0901-00-5000600-20000"/>
    <x v="248"/>
    <x v="1"/>
    <x v="1"/>
    <d v="2011-02-07T00:00:00"/>
    <x v="0"/>
    <s v="0901"/>
    <x v="0"/>
    <x v="234"/>
    <x v="4"/>
    <x v="0"/>
  </r>
  <r>
    <s v="00-0901-00-5000650-00000"/>
    <x v="319"/>
    <x v="1"/>
    <x v="1"/>
    <d v="2011-10-06T00:00:00"/>
    <x v="0"/>
    <s v="0901"/>
    <x v="0"/>
    <x v="287"/>
    <x v="0"/>
    <x v="0"/>
  </r>
  <r>
    <s v="00-0901-00-5000650-20000"/>
    <x v="319"/>
    <x v="1"/>
    <x v="1"/>
    <d v="2011-11-02T00:00:00"/>
    <x v="0"/>
    <s v="0901"/>
    <x v="0"/>
    <x v="287"/>
    <x v="4"/>
    <x v="0"/>
  </r>
  <r>
    <s v="00-0901-00-5000800-20000"/>
    <x v="250"/>
    <x v="1"/>
    <x v="1"/>
    <d v="2011-02-07T00:00:00"/>
    <x v="0"/>
    <s v="0901"/>
    <x v="0"/>
    <x v="236"/>
    <x v="4"/>
    <x v="0"/>
  </r>
  <r>
    <s v="00-0901-00-5000900-20000"/>
    <x v="252"/>
    <x v="1"/>
    <x v="1"/>
    <d v="2011-02-07T00:00:00"/>
    <x v="0"/>
    <s v="0901"/>
    <x v="0"/>
    <x v="238"/>
    <x v="4"/>
    <x v="0"/>
  </r>
  <r>
    <s v="00-0901-00-5100000-20000"/>
    <x v="254"/>
    <x v="1"/>
    <x v="1"/>
    <d v="2011-02-07T00:00:00"/>
    <x v="0"/>
    <s v="0901"/>
    <x v="0"/>
    <x v="8"/>
    <x v="4"/>
    <x v="0"/>
  </r>
  <r>
    <s v="00-0902-00-5710000-00000"/>
    <x v="274"/>
    <x v="1"/>
    <x v="1"/>
    <d v="2011-02-07T00:00:00"/>
    <x v="0"/>
    <s v="0902"/>
    <x v="0"/>
    <x v="15"/>
    <x v="0"/>
    <x v="0"/>
  </r>
  <r>
    <s v="00-0902-00-5730000-00000"/>
    <x v="276"/>
    <x v="1"/>
    <x v="1"/>
    <d v="2011-02-07T00:00:00"/>
    <x v="0"/>
    <s v="0902"/>
    <x v="0"/>
    <x v="17"/>
    <x v="0"/>
    <x v="0"/>
  </r>
  <r>
    <s v="00-0902-00-5730100-00000"/>
    <x v="277"/>
    <x v="1"/>
    <x v="1"/>
    <d v="2011-02-07T00:00:00"/>
    <x v="0"/>
    <s v="0902"/>
    <x v="0"/>
    <x v="255"/>
    <x v="0"/>
    <x v="0"/>
  </r>
  <r>
    <s v="00-0902-00-5730110-00000"/>
    <x v="278"/>
    <x v="1"/>
    <x v="1"/>
    <d v="2011-02-07T00:00:00"/>
    <x v="0"/>
    <s v="0902"/>
    <x v="0"/>
    <x v="256"/>
    <x v="0"/>
    <x v="0"/>
  </r>
  <r>
    <s v="00-0902-00-5730120-00000"/>
    <x v="279"/>
    <x v="1"/>
    <x v="1"/>
    <d v="2011-02-07T00:00:00"/>
    <x v="0"/>
    <s v="0902"/>
    <x v="0"/>
    <x v="257"/>
    <x v="0"/>
    <x v="0"/>
  </r>
  <r>
    <s v="00-0902-00-5730200-00000"/>
    <x v="280"/>
    <x v="1"/>
    <x v="1"/>
    <d v="2011-02-07T00:00:00"/>
    <x v="0"/>
    <s v="0902"/>
    <x v="0"/>
    <x v="258"/>
    <x v="0"/>
    <x v="0"/>
  </r>
  <r>
    <s v="00-0902-00-5730300-00000"/>
    <x v="281"/>
    <x v="1"/>
    <x v="1"/>
    <d v="2011-02-07T00:00:00"/>
    <x v="0"/>
    <s v="0902"/>
    <x v="0"/>
    <x v="259"/>
    <x v="0"/>
    <x v="0"/>
  </r>
  <r>
    <s v="00-0902-00-5730600-00000"/>
    <x v="282"/>
    <x v="1"/>
    <x v="1"/>
    <d v="2011-02-07T00:00:00"/>
    <x v="0"/>
    <s v="0902"/>
    <x v="0"/>
    <x v="260"/>
    <x v="0"/>
    <x v="0"/>
  </r>
  <r>
    <s v="00-0902-00-5730800-00000"/>
    <x v="283"/>
    <x v="1"/>
    <x v="1"/>
    <d v="2011-02-07T00:00:00"/>
    <x v="0"/>
    <s v="0902"/>
    <x v="0"/>
    <x v="261"/>
    <x v="0"/>
    <x v="0"/>
  </r>
  <r>
    <s v="00-0902-00-5730900-00000"/>
    <x v="284"/>
    <x v="1"/>
    <x v="1"/>
    <d v="2011-02-07T00:00:00"/>
    <x v="0"/>
    <s v="0902"/>
    <x v="0"/>
    <x v="262"/>
    <x v="0"/>
    <x v="0"/>
  </r>
  <r>
    <s v="00-0904-00-5200000-00000"/>
    <x v="257"/>
    <x v="1"/>
    <x v="1"/>
    <d v="2011-02-07T00:00:00"/>
    <x v="0"/>
    <s v="0904"/>
    <x v="0"/>
    <x v="9"/>
    <x v="0"/>
    <x v="0"/>
  </r>
  <r>
    <s v="00-0904-00-5400000-00000"/>
    <x v="260"/>
    <x v="1"/>
    <x v="1"/>
    <d v="2011-02-07T00:00:00"/>
    <x v="0"/>
    <s v="0904"/>
    <x v="0"/>
    <x v="11"/>
    <x v="0"/>
    <x v="0"/>
  </r>
  <r>
    <s v="00-0904-00-5400450-00000"/>
    <x v="261"/>
    <x v="1"/>
    <x v="1"/>
    <d v="2011-02-07T00:00:00"/>
    <x v="0"/>
    <s v="0904"/>
    <x v="0"/>
    <x v="242"/>
    <x v="0"/>
    <x v="0"/>
  </r>
  <r>
    <s v="00-0904-00-5400900-00000"/>
    <x v="262"/>
    <x v="1"/>
    <x v="1"/>
    <d v="2011-02-07T00:00:00"/>
    <x v="0"/>
    <s v="0904"/>
    <x v="0"/>
    <x v="243"/>
    <x v="0"/>
    <x v="0"/>
  </r>
  <r>
    <s v="00-0904-00-5800000-00000"/>
    <x v="286"/>
    <x v="1"/>
    <x v="1"/>
    <d v="2011-02-07T00:00:00"/>
    <x v="0"/>
    <s v="0904"/>
    <x v="0"/>
    <x v="18"/>
    <x v="0"/>
    <x v="0"/>
  </r>
  <r>
    <s v="00-0904-00-5800100-00000"/>
    <x v="320"/>
    <x v="1"/>
    <x v="1"/>
    <d v="2011-03-02T00:00:00"/>
    <x v="0"/>
    <s v="0904"/>
    <x v="0"/>
    <x v="288"/>
    <x v="0"/>
    <x v="0"/>
  </r>
  <r>
    <s v="00-0904-00-5800300-00000"/>
    <x v="321"/>
    <x v="1"/>
    <x v="1"/>
    <d v="2011-04-03T00:00:00"/>
    <x v="0"/>
    <s v="0904"/>
    <x v="0"/>
    <x v="289"/>
    <x v="0"/>
    <x v="0"/>
  </r>
  <r>
    <s v="00-0904-00-5800400-00000"/>
    <x v="287"/>
    <x v="1"/>
    <x v="1"/>
    <d v="2011-02-07T00:00:00"/>
    <x v="0"/>
    <s v="0904"/>
    <x v="0"/>
    <x v="264"/>
    <x v="0"/>
    <x v="0"/>
  </r>
  <r>
    <s v="00-0904-00-5800450-00000"/>
    <x v="288"/>
    <x v="1"/>
    <x v="1"/>
    <d v="2011-02-07T00:00:00"/>
    <x v="0"/>
    <s v="0904"/>
    <x v="0"/>
    <x v="265"/>
    <x v="0"/>
    <x v="0"/>
  </r>
  <r>
    <s v="00-0904-00-5800600-00000"/>
    <x v="322"/>
    <x v="1"/>
    <x v="1"/>
    <d v="2011-04-03T00:00:00"/>
    <x v="0"/>
    <s v="0904"/>
    <x v="0"/>
    <x v="290"/>
    <x v="0"/>
    <x v="0"/>
  </r>
  <r>
    <s v="00-0904-00-5800800-00000"/>
    <x v="323"/>
    <x v="1"/>
    <x v="1"/>
    <d v="2011-03-02T00:00:00"/>
    <x v="0"/>
    <s v="0904"/>
    <x v="0"/>
    <x v="291"/>
    <x v="0"/>
    <x v="0"/>
  </r>
  <r>
    <s v="00-0904-00-5800900-00000"/>
    <x v="324"/>
    <x v="1"/>
    <x v="1"/>
    <d v="2011-08-02T00:00:00"/>
    <x v="0"/>
    <s v="0904"/>
    <x v="0"/>
    <x v="292"/>
    <x v="0"/>
    <x v="0"/>
  </r>
  <r>
    <s v="00-0905-00-5600250-00000"/>
    <x v="263"/>
    <x v="1"/>
    <x v="1"/>
    <d v="2011-02-07T00:00:00"/>
    <x v="0"/>
    <s v="0905"/>
    <x v="0"/>
    <x v="244"/>
    <x v="0"/>
    <x v="0"/>
  </r>
  <r>
    <s v="00-0905-00-5610250-00000"/>
    <x v="264"/>
    <x v="1"/>
    <x v="1"/>
    <d v="2011-02-07T00:00:00"/>
    <x v="0"/>
    <s v="0905"/>
    <x v="0"/>
    <x v="245"/>
    <x v="0"/>
    <x v="0"/>
  </r>
  <r>
    <s v="00-0905-00-5620000-00000"/>
    <x v="265"/>
    <x v="1"/>
    <x v="1"/>
    <d v="2011-02-07T00:00:00"/>
    <x v="0"/>
    <s v="0905"/>
    <x v="0"/>
    <x v="246"/>
    <x v="0"/>
    <x v="0"/>
  </r>
  <r>
    <s v="00-0905-00-5630000-00000"/>
    <x v="266"/>
    <x v="1"/>
    <x v="1"/>
    <d v="2011-02-07T00:00:00"/>
    <x v="0"/>
    <s v="0905"/>
    <x v="0"/>
    <x v="247"/>
    <x v="0"/>
    <x v="0"/>
  </r>
  <r>
    <s v="00-0905-00-5640000-00000"/>
    <x v="267"/>
    <x v="1"/>
    <x v="1"/>
    <d v="2011-02-07T00:00:00"/>
    <x v="0"/>
    <s v="0905"/>
    <x v="0"/>
    <x v="248"/>
    <x v="0"/>
    <x v="0"/>
  </r>
  <r>
    <s v="00-0905-00-5650000-00000"/>
    <x v="268"/>
    <x v="1"/>
    <x v="1"/>
    <d v="2011-02-07T00:00:00"/>
    <x v="0"/>
    <s v="0905"/>
    <x v="0"/>
    <x v="249"/>
    <x v="0"/>
    <x v="0"/>
  </r>
  <r>
    <s v="00-0905-00-5670000-00000"/>
    <x v="269"/>
    <x v="1"/>
    <x v="1"/>
    <d v="2011-02-07T00:00:00"/>
    <x v="0"/>
    <s v="0905"/>
    <x v="0"/>
    <x v="250"/>
    <x v="0"/>
    <x v="0"/>
  </r>
  <r>
    <s v="00-0905-00-5690000-00000"/>
    <x v="270"/>
    <x v="1"/>
    <x v="1"/>
    <d v="2011-02-07T00:00:00"/>
    <x v="0"/>
    <s v="0905"/>
    <x v="0"/>
    <x v="251"/>
    <x v="0"/>
    <x v="0"/>
  </r>
  <r>
    <s v="00-0905-00-5690100-00000"/>
    <x v="271"/>
    <x v="1"/>
    <x v="1"/>
    <d v="2011-02-07T00:00:00"/>
    <x v="0"/>
    <s v="0905"/>
    <x v="0"/>
    <x v="252"/>
    <x v="0"/>
    <x v="0"/>
  </r>
  <r>
    <s v="00-0905-00-5690110-00000"/>
    <x v="272"/>
    <x v="1"/>
    <x v="1"/>
    <d v="2011-02-07T00:00:00"/>
    <x v="0"/>
    <s v="0905"/>
    <x v="0"/>
    <x v="253"/>
    <x v="0"/>
    <x v="0"/>
  </r>
  <r>
    <s v="00-0905-00-5690120-00000"/>
    <x v="273"/>
    <x v="1"/>
    <x v="1"/>
    <d v="2011-02-07T00:00:00"/>
    <x v="0"/>
    <s v="0905"/>
    <x v="0"/>
    <x v="254"/>
    <x v="0"/>
    <x v="0"/>
  </r>
  <r>
    <s v="00-0905-00-5940000-00000"/>
    <x v="298"/>
    <x v="1"/>
    <x v="1"/>
    <d v="2011-02-07T00:00:00"/>
    <x v="0"/>
    <s v="0905"/>
    <x v="0"/>
    <x v="266"/>
    <x v="0"/>
    <x v="0"/>
  </r>
  <r>
    <s v="00-0906-00-5400000-00000"/>
    <x v="260"/>
    <x v="1"/>
    <x v="1"/>
    <d v="2011-02-10T00:00:00"/>
    <x v="0"/>
    <s v="0906"/>
    <x v="0"/>
    <x v="11"/>
    <x v="0"/>
    <x v="0"/>
  </r>
  <r>
    <s v="00-0906-00-5400450-00000"/>
    <x v="261"/>
    <x v="1"/>
    <x v="1"/>
    <d v="2011-02-10T00:00:00"/>
    <x v="0"/>
    <s v="0906"/>
    <x v="0"/>
    <x v="242"/>
    <x v="0"/>
    <x v="0"/>
  </r>
  <r>
    <s v="00-0906-00-5400900-00000"/>
    <x v="262"/>
    <x v="1"/>
    <x v="1"/>
    <d v="2011-02-10T00:00:00"/>
    <x v="0"/>
    <s v="0906"/>
    <x v="0"/>
    <x v="243"/>
    <x v="0"/>
    <x v="0"/>
  </r>
  <r>
    <s v="00-0907-00-5200000-00000"/>
    <x v="257"/>
    <x v="1"/>
    <x v="1"/>
    <d v="2011-02-10T00:00:00"/>
    <x v="0"/>
    <s v="0907"/>
    <x v="0"/>
    <x v="9"/>
    <x v="0"/>
    <x v="0"/>
  </r>
  <r>
    <s v="00-0907-00-5200450-00000"/>
    <x v="325"/>
    <x v="1"/>
    <x v="1"/>
    <d v="2011-03-02T00:00:00"/>
    <x v="0"/>
    <s v="0907"/>
    <x v="0"/>
    <x v="293"/>
    <x v="0"/>
    <x v="0"/>
  </r>
  <r>
    <s v="00-0907-00-5200800-00000"/>
    <x v="326"/>
    <x v="1"/>
    <x v="1"/>
    <d v="2011-12-02T00:00:00"/>
    <x v="0"/>
    <s v="0907"/>
    <x v="0"/>
    <x v="294"/>
    <x v="0"/>
    <x v="0"/>
  </r>
  <r>
    <s v="00-0908-00-5250000-00000"/>
    <x v="10"/>
    <x v="1"/>
    <x v="1"/>
    <d v="2011-02-10T00:00:00"/>
    <x v="0"/>
    <s v="0908"/>
    <x v="0"/>
    <x v="10"/>
    <x v="0"/>
    <x v="0"/>
  </r>
  <r>
    <s v="00-0908-00-5500000-00000"/>
    <x v="12"/>
    <x v="1"/>
    <x v="1"/>
    <d v="2011-02-10T00:00:00"/>
    <x v="0"/>
    <s v="0908"/>
    <x v="0"/>
    <x v="12"/>
    <x v="0"/>
    <x v="0"/>
  </r>
  <r>
    <s v="00-0908-00-5500100-00000"/>
    <x v="13"/>
    <x v="1"/>
    <x v="1"/>
    <d v="2011-02-10T00:00:00"/>
    <x v="0"/>
    <s v="0908"/>
    <x v="0"/>
    <x v="13"/>
    <x v="0"/>
    <x v="0"/>
  </r>
  <r>
    <s v="00-0908-00-5500120-00000"/>
    <x v="14"/>
    <x v="1"/>
    <x v="1"/>
    <d v="2011-02-10T00:00:00"/>
    <x v="0"/>
    <s v="0908"/>
    <x v="0"/>
    <x v="14"/>
    <x v="0"/>
    <x v="0"/>
  </r>
  <r>
    <s v="00-0909-00-5000602-00000"/>
    <x v="327"/>
    <x v="1"/>
    <x v="1"/>
    <d v="2011-11-02T00:00:00"/>
    <x v="0"/>
    <s v="0909"/>
    <x v="0"/>
    <x v="295"/>
    <x v="0"/>
    <x v="0"/>
  </r>
  <r>
    <s v="00-0909-00-5000652-00000"/>
    <x v="328"/>
    <x v="1"/>
    <x v="1"/>
    <d v="2011-10-03T00:00:00"/>
    <x v="0"/>
    <s v="0909"/>
    <x v="0"/>
    <x v="296"/>
    <x v="0"/>
    <x v="0"/>
  </r>
  <r>
    <s v="00-0909-00-5000902-00000"/>
    <x v="329"/>
    <x v="1"/>
    <x v="1"/>
    <d v="2011-09-02T00:00:00"/>
    <x v="0"/>
    <s v="0909"/>
    <x v="0"/>
    <x v="297"/>
    <x v="0"/>
    <x v="0"/>
  </r>
  <r>
    <s v="00-0910-00-5920000-00000"/>
    <x v="330"/>
    <x v="1"/>
    <x v="1"/>
    <d v="2011-02-10T00:00:00"/>
    <x v="0"/>
    <s v="0910"/>
    <x v="0"/>
    <x v="21"/>
    <x v="0"/>
    <x v="0"/>
  </r>
  <r>
    <s v="00-2000-00-5000000-20000"/>
    <x v="331"/>
    <x v="1"/>
    <x v="1"/>
    <d v="2002-01-28T00:00:00"/>
    <x v="0"/>
    <s v="2000"/>
    <x v="0"/>
    <x v="7"/>
    <x v="4"/>
    <x v="0"/>
  </r>
  <r>
    <s v="00-2000-00-5100000-20000"/>
    <x v="332"/>
    <x v="1"/>
    <x v="1"/>
    <d v="2002-01-28T00:00:00"/>
    <x v="0"/>
    <s v="2000"/>
    <x v="0"/>
    <x v="8"/>
    <x v="4"/>
    <x v="0"/>
  </r>
  <r>
    <s v="00-2000-00-5200000-00000"/>
    <x v="333"/>
    <x v="1"/>
    <x v="1"/>
    <d v="2007-11-06T00:00:00"/>
    <x v="0"/>
    <s v="2000"/>
    <x v="0"/>
    <x v="9"/>
    <x v="0"/>
    <x v="0"/>
  </r>
  <r>
    <s v="00-2000-00-5400000-00000"/>
    <x v="334"/>
    <x v="1"/>
    <x v="1"/>
    <d v="2007-11-06T00:00:00"/>
    <x v="0"/>
    <s v="2000"/>
    <x v="0"/>
    <x v="11"/>
    <x v="0"/>
    <x v="0"/>
  </r>
  <r>
    <s v="00-2000-00-5710000-40000"/>
    <x v="335"/>
    <x v="1"/>
    <x v="1"/>
    <d v="2004-05-07T00:00:00"/>
    <x v="0"/>
    <s v="2000"/>
    <x v="0"/>
    <x v="15"/>
    <x v="6"/>
    <x v="0"/>
  </r>
  <r>
    <s v="00-2000-00-5720000-40000"/>
    <x v="336"/>
    <x v="1"/>
    <x v="1"/>
    <d v="2004-05-07T00:00:00"/>
    <x v="0"/>
    <s v="2000"/>
    <x v="0"/>
    <x v="16"/>
    <x v="6"/>
    <x v="0"/>
  </r>
  <r>
    <s v="00-2000-00-5730000-30000"/>
    <x v="337"/>
    <x v="1"/>
    <x v="1"/>
    <d v="2004-05-07T00:00:00"/>
    <x v="0"/>
    <s v="2000"/>
    <x v="0"/>
    <x v="17"/>
    <x v="1"/>
    <x v="0"/>
  </r>
  <r>
    <s v="00-2000-00-5730000-40000"/>
    <x v="338"/>
    <x v="1"/>
    <x v="1"/>
    <d v="2004-05-07T00:00:00"/>
    <x v="0"/>
    <s v="2000"/>
    <x v="0"/>
    <x v="17"/>
    <x v="6"/>
    <x v="0"/>
  </r>
  <r>
    <s v="00-2000-00-5800000-00000"/>
    <x v="339"/>
    <x v="1"/>
    <x v="1"/>
    <d v="2007-11-06T00:00:00"/>
    <x v="0"/>
    <s v="2000"/>
    <x v="0"/>
    <x v="18"/>
    <x v="0"/>
    <x v="0"/>
  </r>
  <r>
    <s v="00-2000-00-5900000-20000"/>
    <x v="340"/>
    <x v="1"/>
    <x v="1"/>
    <d v="2002-01-28T00:00:00"/>
    <x v="0"/>
    <s v="2000"/>
    <x v="0"/>
    <x v="19"/>
    <x v="4"/>
    <x v="0"/>
  </r>
  <r>
    <s v="00-2000-00-5910000-20000"/>
    <x v="341"/>
    <x v="1"/>
    <x v="1"/>
    <d v="2002-01-28T00:00:00"/>
    <x v="0"/>
    <s v="2000"/>
    <x v="0"/>
    <x v="20"/>
    <x v="4"/>
    <x v="0"/>
  </r>
  <r>
    <s v="00-2000-00-5920000-20000"/>
    <x v="342"/>
    <x v="1"/>
    <x v="1"/>
    <d v="2002-01-28T00:00:00"/>
    <x v="0"/>
    <s v="2000"/>
    <x v="0"/>
    <x v="21"/>
    <x v="4"/>
    <x v="0"/>
  </r>
  <r>
    <s v="00-2010-20-7400000-20000"/>
    <x v="343"/>
    <x v="1"/>
    <x v="2"/>
    <d v="2004-02-06T00:00:00"/>
    <x v="0"/>
    <s v="2010"/>
    <x v="1"/>
    <x v="22"/>
    <x v="4"/>
    <x v="0"/>
  </r>
  <r>
    <s v="00-2080-00-5200000-00000"/>
    <x v="344"/>
    <x v="1"/>
    <x v="1"/>
    <d v="2007-11-06T00:00:00"/>
    <x v="0"/>
    <s v="2080"/>
    <x v="0"/>
    <x v="9"/>
    <x v="0"/>
    <x v="0"/>
  </r>
  <r>
    <s v="00-2080-00-5400000-00000"/>
    <x v="345"/>
    <x v="1"/>
    <x v="1"/>
    <d v="2007-11-06T00:00:00"/>
    <x v="0"/>
    <s v="2080"/>
    <x v="0"/>
    <x v="11"/>
    <x v="0"/>
    <x v="0"/>
  </r>
  <r>
    <s v="00-2080-00-5800000-00000"/>
    <x v="346"/>
    <x v="1"/>
    <x v="1"/>
    <d v="2007-11-06T00:00:00"/>
    <x v="0"/>
    <s v="2080"/>
    <x v="0"/>
    <x v="18"/>
    <x v="0"/>
    <x v="0"/>
  </r>
  <r>
    <s v="00-2083-00-5800000-00000"/>
    <x v="347"/>
    <x v="1"/>
    <x v="1"/>
    <d v="2008-01-30T00:00:00"/>
    <x v="0"/>
    <s v="2083"/>
    <x v="0"/>
    <x v="18"/>
    <x v="0"/>
    <x v="0"/>
  </r>
  <r>
    <s v="00-2086-00-5800000-00000"/>
    <x v="348"/>
    <x v="1"/>
    <x v="1"/>
    <d v="2008-01-30T00:00:00"/>
    <x v="0"/>
    <s v="2086"/>
    <x v="0"/>
    <x v="18"/>
    <x v="0"/>
    <x v="0"/>
  </r>
  <r>
    <s v="00-2900-00-5000001-40000"/>
    <x v="349"/>
    <x v="1"/>
    <x v="1"/>
    <d v="2002-01-28T00:00:00"/>
    <x v="0"/>
    <s v="2900"/>
    <x v="0"/>
    <x v="222"/>
    <x v="6"/>
    <x v="0"/>
  </r>
  <r>
    <s v="00-2900-00-5100001-40000"/>
    <x v="350"/>
    <x v="1"/>
    <x v="1"/>
    <d v="2009-11-06T00:00:00"/>
    <x v="0"/>
    <s v="2900"/>
    <x v="0"/>
    <x v="240"/>
    <x v="6"/>
    <x v="0"/>
  </r>
  <r>
    <s v="00-2900-00-5900001-40000"/>
    <x v="351"/>
    <x v="1"/>
    <x v="1"/>
    <d v="2002-01-28T00:00:00"/>
    <x v="0"/>
    <s v="2900"/>
    <x v="0"/>
    <x v="298"/>
    <x v="6"/>
    <x v="0"/>
  </r>
  <r>
    <s v="00-2900-00-5910001-40000"/>
    <x v="352"/>
    <x v="1"/>
    <x v="1"/>
    <d v="2002-01-28T00:00:00"/>
    <x v="0"/>
    <s v="2900"/>
    <x v="0"/>
    <x v="299"/>
    <x v="6"/>
    <x v="0"/>
  </r>
  <r>
    <s v="00-2900-00-5920001-40000"/>
    <x v="353"/>
    <x v="1"/>
    <x v="1"/>
    <d v="2002-01-28T00:00:00"/>
    <x v="0"/>
    <s v="2900"/>
    <x v="0"/>
    <x v="300"/>
    <x v="6"/>
    <x v="0"/>
  </r>
  <r>
    <s v="00-2901-20-7400000-40000"/>
    <x v="354"/>
    <x v="1"/>
    <x v="2"/>
    <d v="2004-02-06T00:00:00"/>
    <x v="0"/>
    <s v="2901"/>
    <x v="1"/>
    <x v="22"/>
    <x v="6"/>
    <x v="0"/>
  </r>
  <r>
    <s v="00-3000-00-5000000-00000"/>
    <x v="355"/>
    <x v="1"/>
    <x v="1"/>
    <d v="2002-01-31T00:00:00"/>
    <x v="0"/>
    <s v="3000"/>
    <x v="0"/>
    <x v="7"/>
    <x v="0"/>
    <x v="0"/>
  </r>
  <r>
    <s v="00-3000-00-5000000-50000"/>
    <x v="356"/>
    <x v="1"/>
    <x v="1"/>
    <d v="2002-02-05T00:00:00"/>
    <x v="0"/>
    <s v="3000"/>
    <x v="0"/>
    <x v="7"/>
    <x v="5"/>
    <x v="0"/>
  </r>
  <r>
    <s v="00-3000-00-5200000-00000"/>
    <x v="357"/>
    <x v="1"/>
    <x v="1"/>
    <d v="2008-02-05T00:00:00"/>
    <x v="0"/>
    <s v="3000"/>
    <x v="0"/>
    <x v="9"/>
    <x v="0"/>
    <x v="0"/>
  </r>
  <r>
    <s v="00-3000-00-5400000-00000"/>
    <x v="358"/>
    <x v="1"/>
    <x v="1"/>
    <d v="2008-06-05T00:00:00"/>
    <x v="0"/>
    <s v="3000"/>
    <x v="0"/>
    <x v="11"/>
    <x v="0"/>
    <x v="0"/>
  </r>
  <r>
    <s v="00-3000-00-5740000-00000"/>
    <x v="285"/>
    <x v="1"/>
    <x v="2"/>
    <d v="2007-01-24T00:00:00"/>
    <x v="0"/>
    <s v="3000"/>
    <x v="0"/>
    <x v="263"/>
    <x v="0"/>
    <x v="0"/>
  </r>
  <r>
    <s v="00-3000-00-5800000-00000"/>
    <x v="359"/>
    <x v="1"/>
    <x v="1"/>
    <d v="2008-01-30T00:00:00"/>
    <x v="0"/>
    <s v="3000"/>
    <x v="0"/>
    <x v="18"/>
    <x v="0"/>
    <x v="0"/>
  </r>
  <r>
    <s v="00-3000-00-5800001-00000"/>
    <x v="360"/>
    <x v="1"/>
    <x v="1"/>
    <d v="2009-06-04T00:00:00"/>
    <x v="0"/>
    <s v="3000"/>
    <x v="0"/>
    <x v="301"/>
    <x v="0"/>
    <x v="0"/>
  </r>
  <r>
    <s v="00-3000-00-5900000-00000"/>
    <x v="361"/>
    <x v="1"/>
    <x v="2"/>
    <d v="2005-05-02T00:00:00"/>
    <x v="0"/>
    <s v="3000"/>
    <x v="0"/>
    <x v="19"/>
    <x v="0"/>
    <x v="0"/>
  </r>
  <r>
    <s v="00-3080-00-5800000-00000"/>
    <x v="362"/>
    <x v="1"/>
    <x v="1"/>
    <d v="2009-09-09T00:00:00"/>
    <x v="0"/>
    <s v="3080"/>
    <x v="0"/>
    <x v="18"/>
    <x v="0"/>
    <x v="0"/>
  </r>
  <r>
    <s v="00-3600-00-5800000-00000"/>
    <x v="363"/>
    <x v="1"/>
    <x v="1"/>
    <d v="2002-01-22T00:00:00"/>
    <x v="0"/>
    <s v="3600"/>
    <x v="0"/>
    <x v="18"/>
    <x v="0"/>
    <x v="0"/>
  </r>
  <r>
    <s v="00-3600-00-5801000-00000"/>
    <x v="364"/>
    <x v="1"/>
    <x v="1"/>
    <d v="2002-01-22T00:00:00"/>
    <x v="0"/>
    <s v="3600"/>
    <x v="0"/>
    <x v="302"/>
    <x v="0"/>
    <x v="0"/>
  </r>
  <r>
    <s v="00-3600-00-5802000-00000"/>
    <x v="365"/>
    <x v="1"/>
    <x v="1"/>
    <d v="2002-01-22T00:00:00"/>
    <x v="0"/>
    <s v="3600"/>
    <x v="0"/>
    <x v="303"/>
    <x v="0"/>
    <x v="0"/>
  </r>
  <r>
    <s v="00-3600-00-5803000-00000"/>
    <x v="366"/>
    <x v="1"/>
    <x v="1"/>
    <d v="2002-01-22T00:00:00"/>
    <x v="0"/>
    <s v="3600"/>
    <x v="0"/>
    <x v="304"/>
    <x v="0"/>
    <x v="0"/>
  </r>
  <r>
    <s v="00-3600-00-5810000-00000"/>
    <x v="367"/>
    <x v="1"/>
    <x v="1"/>
    <d v="2002-01-22T00:00:00"/>
    <x v="0"/>
    <s v="3600"/>
    <x v="0"/>
    <x v="305"/>
    <x v="0"/>
    <x v="0"/>
  </r>
  <r>
    <s v="00-3600-00-5813000-00000"/>
    <x v="366"/>
    <x v="1"/>
    <x v="1"/>
    <d v="2002-01-22T00:00:00"/>
    <x v="0"/>
    <s v="3600"/>
    <x v="0"/>
    <x v="306"/>
    <x v="0"/>
    <x v="0"/>
  </r>
  <r>
    <s v="00-3600-00-5813000-40000"/>
    <x v="368"/>
    <x v="1"/>
    <x v="1"/>
    <d v="2002-01-22T00:00:00"/>
    <x v="0"/>
    <s v="3600"/>
    <x v="0"/>
    <x v="306"/>
    <x v="6"/>
    <x v="0"/>
  </r>
  <r>
    <s v="00-3600-00-5900000-00000"/>
    <x v="369"/>
    <x v="1"/>
    <x v="1"/>
    <d v="2002-01-22T00:00:00"/>
    <x v="0"/>
    <s v="3600"/>
    <x v="0"/>
    <x v="19"/>
    <x v="0"/>
    <x v="0"/>
  </r>
  <r>
    <s v="00-3600-00-5900002-00000"/>
    <x v="370"/>
    <x v="1"/>
    <x v="1"/>
    <d v="2002-03-01T00:00:00"/>
    <x v="0"/>
    <s v="3600"/>
    <x v="0"/>
    <x v="307"/>
    <x v="0"/>
    <x v="0"/>
  </r>
  <r>
    <s v="00-3600-40-8701000-00000"/>
    <x v="371"/>
    <x v="1"/>
    <x v="3"/>
    <d v="2002-01-22T00:00:00"/>
    <x v="0"/>
    <s v="3600"/>
    <x v="3"/>
    <x v="308"/>
    <x v="0"/>
    <x v="0"/>
  </r>
  <r>
    <s v="00-3600-40-8711000-00000"/>
    <x v="372"/>
    <x v="1"/>
    <x v="3"/>
    <d v="2002-01-22T00:00:00"/>
    <x v="0"/>
    <s v="3600"/>
    <x v="3"/>
    <x v="309"/>
    <x v="0"/>
    <x v="0"/>
  </r>
  <r>
    <s v="00-3600-50-8810000-00000"/>
    <x v="373"/>
    <x v="1"/>
    <x v="3"/>
    <d v="2002-01-22T00:00:00"/>
    <x v="0"/>
    <s v="3600"/>
    <x v="4"/>
    <x v="310"/>
    <x v="0"/>
    <x v="0"/>
  </r>
  <r>
    <s v="00-3610-00-5810000-00000"/>
    <x v="374"/>
    <x v="1"/>
    <x v="1"/>
    <d v="2003-02-06T00:00:00"/>
    <x v="0"/>
    <s v="3610"/>
    <x v="0"/>
    <x v="305"/>
    <x v="0"/>
    <x v="0"/>
  </r>
  <r>
    <s v="00-3612-00-5800000-00000"/>
    <x v="375"/>
    <x v="1"/>
    <x v="1"/>
    <d v="2003-02-06T00:00:00"/>
    <x v="0"/>
    <s v="3612"/>
    <x v="0"/>
    <x v="18"/>
    <x v="0"/>
    <x v="0"/>
  </r>
  <r>
    <s v="00-3613-00-5800000-00000"/>
    <x v="376"/>
    <x v="1"/>
    <x v="1"/>
    <d v="2003-02-06T00:00:00"/>
    <x v="0"/>
    <s v="3613"/>
    <x v="0"/>
    <x v="18"/>
    <x v="0"/>
    <x v="0"/>
  </r>
  <r>
    <s v="00-3613-00-5801000-00000"/>
    <x v="377"/>
    <x v="1"/>
    <x v="1"/>
    <d v="2003-02-06T00:00:00"/>
    <x v="0"/>
    <s v="3613"/>
    <x v="0"/>
    <x v="302"/>
    <x v="0"/>
    <x v="0"/>
  </r>
  <r>
    <s v="00-3613-00-5802000-00000"/>
    <x v="378"/>
    <x v="1"/>
    <x v="1"/>
    <d v="2003-02-06T00:00:00"/>
    <x v="0"/>
    <s v="3613"/>
    <x v="0"/>
    <x v="303"/>
    <x v="0"/>
    <x v="0"/>
  </r>
  <r>
    <s v="00-3613-00-5810000-00000"/>
    <x v="379"/>
    <x v="1"/>
    <x v="1"/>
    <d v="2003-02-06T00:00:00"/>
    <x v="0"/>
    <s v="3613"/>
    <x v="0"/>
    <x v="305"/>
    <x v="0"/>
    <x v="0"/>
  </r>
  <r>
    <s v="00-4000-00-5720000-30000"/>
    <x v="17"/>
    <x v="1"/>
    <x v="1"/>
    <d v="2004-05-07T00:00:00"/>
    <x v="0"/>
    <s v="4000"/>
    <x v="0"/>
    <x v="16"/>
    <x v="1"/>
    <x v="0"/>
  </r>
  <r>
    <s v="10-0004-35-6010000-00000"/>
    <x v="380"/>
    <x v="1"/>
    <x v="3"/>
    <d v="2002-02-13T00:00:00"/>
    <x v="1"/>
    <s v="0004"/>
    <x v="2"/>
    <x v="311"/>
    <x v="0"/>
    <x v="0"/>
  </r>
  <r>
    <s v="10-0004-35-6030000-00000"/>
    <x v="381"/>
    <x v="1"/>
    <x v="3"/>
    <d v="2002-02-13T00:00:00"/>
    <x v="1"/>
    <s v="0004"/>
    <x v="2"/>
    <x v="312"/>
    <x v="0"/>
    <x v="0"/>
  </r>
  <r>
    <s v="10-0004-35-6150000-00000"/>
    <x v="382"/>
    <x v="1"/>
    <x v="3"/>
    <d v="2002-02-13T00:00:00"/>
    <x v="1"/>
    <s v="0004"/>
    <x v="2"/>
    <x v="313"/>
    <x v="0"/>
    <x v="0"/>
  </r>
  <r>
    <s v="10-0005-35-6010000-00000"/>
    <x v="383"/>
    <x v="1"/>
    <x v="3"/>
    <d v="2002-01-22T00:00:00"/>
    <x v="1"/>
    <s v="0005"/>
    <x v="2"/>
    <x v="311"/>
    <x v="0"/>
    <x v="0"/>
  </r>
  <r>
    <s v="10-0005-35-6030000-00000"/>
    <x v="384"/>
    <x v="1"/>
    <x v="3"/>
    <d v="2002-01-22T00:00:00"/>
    <x v="1"/>
    <s v="0005"/>
    <x v="2"/>
    <x v="312"/>
    <x v="0"/>
    <x v="0"/>
  </r>
  <r>
    <s v="10-0005-35-6140000-00000"/>
    <x v="385"/>
    <x v="1"/>
    <x v="3"/>
    <d v="2003-02-03T00:00:00"/>
    <x v="1"/>
    <s v="0005"/>
    <x v="2"/>
    <x v="314"/>
    <x v="0"/>
    <x v="0"/>
  </r>
  <r>
    <s v="10-0005-35-6150000-00000"/>
    <x v="386"/>
    <x v="1"/>
    <x v="3"/>
    <d v="2002-01-22T00:00:00"/>
    <x v="1"/>
    <s v="0005"/>
    <x v="2"/>
    <x v="313"/>
    <x v="0"/>
    <x v="0"/>
  </r>
  <r>
    <s v="10-0005-35-6160000-00000"/>
    <x v="385"/>
    <x v="1"/>
    <x v="3"/>
    <d v="2002-01-22T00:00:00"/>
    <x v="1"/>
    <s v="0005"/>
    <x v="2"/>
    <x v="315"/>
    <x v="0"/>
    <x v="0"/>
  </r>
  <r>
    <s v="10-0005-35-6200000-00000"/>
    <x v="387"/>
    <x v="1"/>
    <x v="3"/>
    <d v="2002-01-22T00:00:00"/>
    <x v="1"/>
    <s v="0005"/>
    <x v="2"/>
    <x v="316"/>
    <x v="0"/>
    <x v="0"/>
  </r>
  <r>
    <s v="10-0005-35-6230000-00000"/>
    <x v="388"/>
    <x v="1"/>
    <x v="3"/>
    <d v="2002-05-29T00:00:00"/>
    <x v="1"/>
    <s v="0005"/>
    <x v="2"/>
    <x v="23"/>
    <x v="0"/>
    <x v="0"/>
  </r>
  <r>
    <s v="10-0005-35-6900000-00000"/>
    <x v="389"/>
    <x v="1"/>
    <x v="3"/>
    <d v="2011-03-04T00:00:00"/>
    <x v="1"/>
    <s v="0005"/>
    <x v="2"/>
    <x v="317"/>
    <x v="0"/>
    <x v="0"/>
  </r>
  <r>
    <s v="10-0005-35-7300000-00000"/>
    <x v="390"/>
    <x v="1"/>
    <x v="3"/>
    <d v="2002-01-22T00:00:00"/>
    <x v="1"/>
    <s v="0005"/>
    <x v="2"/>
    <x v="318"/>
    <x v="0"/>
    <x v="0"/>
  </r>
  <r>
    <s v="10-0006-35-6010000-00000"/>
    <x v="383"/>
    <x v="1"/>
    <x v="3"/>
    <d v="2002-01-22T00:00:00"/>
    <x v="1"/>
    <s v="0006"/>
    <x v="2"/>
    <x v="311"/>
    <x v="0"/>
    <x v="0"/>
  </r>
  <r>
    <s v="10-0006-35-6030000-00000"/>
    <x v="384"/>
    <x v="1"/>
    <x v="3"/>
    <d v="2002-01-22T00:00:00"/>
    <x v="1"/>
    <s v="0006"/>
    <x v="2"/>
    <x v="312"/>
    <x v="0"/>
    <x v="0"/>
  </r>
  <r>
    <s v="10-0006-35-6140000-00000"/>
    <x v="385"/>
    <x v="1"/>
    <x v="3"/>
    <d v="2003-02-03T00:00:00"/>
    <x v="1"/>
    <s v="0006"/>
    <x v="2"/>
    <x v="314"/>
    <x v="0"/>
    <x v="0"/>
  </r>
  <r>
    <s v="10-0006-35-6150000-00000"/>
    <x v="386"/>
    <x v="1"/>
    <x v="3"/>
    <d v="2002-01-22T00:00:00"/>
    <x v="1"/>
    <s v="0006"/>
    <x v="2"/>
    <x v="313"/>
    <x v="0"/>
    <x v="0"/>
  </r>
  <r>
    <s v="10-0006-35-6160000-00000"/>
    <x v="385"/>
    <x v="1"/>
    <x v="3"/>
    <d v="2002-01-22T00:00:00"/>
    <x v="1"/>
    <s v="0006"/>
    <x v="2"/>
    <x v="315"/>
    <x v="0"/>
    <x v="0"/>
  </r>
  <r>
    <s v="10-0006-35-6210000-00000"/>
    <x v="391"/>
    <x v="1"/>
    <x v="3"/>
    <d v="2004-01-07T00:00:00"/>
    <x v="1"/>
    <s v="0006"/>
    <x v="2"/>
    <x v="319"/>
    <x v="0"/>
    <x v="0"/>
  </r>
  <r>
    <s v="10-0006-35-6230000-00000"/>
    <x v="392"/>
    <x v="1"/>
    <x v="3"/>
    <d v="2002-01-22T00:00:00"/>
    <x v="1"/>
    <s v="0006"/>
    <x v="2"/>
    <x v="23"/>
    <x v="0"/>
    <x v="0"/>
  </r>
  <r>
    <s v="10-0006-35-6970000-00000"/>
    <x v="393"/>
    <x v="1"/>
    <x v="3"/>
    <d v="2002-01-22T00:00:00"/>
    <x v="1"/>
    <s v="0006"/>
    <x v="2"/>
    <x v="320"/>
    <x v="0"/>
    <x v="0"/>
  </r>
  <r>
    <s v="10-0006-35-7300000-00000"/>
    <x v="390"/>
    <x v="1"/>
    <x v="3"/>
    <d v="2002-01-22T00:00:00"/>
    <x v="1"/>
    <s v="0006"/>
    <x v="2"/>
    <x v="318"/>
    <x v="0"/>
    <x v="0"/>
  </r>
  <r>
    <s v="10-0007-35-6010000-00000"/>
    <x v="394"/>
    <x v="1"/>
    <x v="2"/>
    <d v="2004-03-08T00:00:00"/>
    <x v="1"/>
    <s v="0007"/>
    <x v="2"/>
    <x v="311"/>
    <x v="0"/>
    <x v="0"/>
  </r>
  <r>
    <s v="10-0007-35-6150000-00000"/>
    <x v="395"/>
    <x v="1"/>
    <x v="2"/>
    <d v="2004-03-08T00:00:00"/>
    <x v="1"/>
    <s v="0007"/>
    <x v="2"/>
    <x v="313"/>
    <x v="0"/>
    <x v="0"/>
  </r>
  <r>
    <s v="10-0007-35-6160000-00000"/>
    <x v="396"/>
    <x v="1"/>
    <x v="2"/>
    <d v="2004-03-08T00:00:00"/>
    <x v="1"/>
    <s v="0007"/>
    <x v="2"/>
    <x v="315"/>
    <x v="0"/>
    <x v="0"/>
  </r>
  <r>
    <s v="10-0009-25-7120000-00000"/>
    <x v="397"/>
    <x v="1"/>
    <x v="2"/>
    <d v="2011-02-05T00:00:00"/>
    <x v="1"/>
    <s v="0009"/>
    <x v="9"/>
    <x v="321"/>
    <x v="0"/>
    <x v="0"/>
  </r>
  <r>
    <s v="10-0010-35-6710000-00000"/>
    <x v="398"/>
    <x v="1"/>
    <x v="2"/>
    <d v="2009-02-04T00:00:00"/>
    <x v="1"/>
    <s v="0010"/>
    <x v="2"/>
    <x v="322"/>
    <x v="0"/>
    <x v="0"/>
  </r>
  <r>
    <s v="10-0100-35-6010000-00000"/>
    <x v="399"/>
    <x v="1"/>
    <x v="3"/>
    <d v="2002-01-22T00:00:00"/>
    <x v="1"/>
    <s v="0100"/>
    <x v="2"/>
    <x v="311"/>
    <x v="0"/>
    <x v="0"/>
  </r>
  <r>
    <s v="10-0100-35-6150000-00000"/>
    <x v="400"/>
    <x v="1"/>
    <x v="3"/>
    <d v="2002-01-22T00:00:00"/>
    <x v="1"/>
    <s v="0100"/>
    <x v="2"/>
    <x v="313"/>
    <x v="0"/>
    <x v="0"/>
  </r>
  <r>
    <s v="10-0100-35-6610000-00000"/>
    <x v="401"/>
    <x v="1"/>
    <x v="3"/>
    <d v="2003-11-05T00:00:00"/>
    <x v="1"/>
    <s v="0100"/>
    <x v="2"/>
    <x v="323"/>
    <x v="0"/>
    <x v="0"/>
  </r>
  <r>
    <s v="10-0100-35-6970000-00000"/>
    <x v="402"/>
    <x v="1"/>
    <x v="3"/>
    <d v="2002-01-22T00:00:00"/>
    <x v="1"/>
    <s v="0100"/>
    <x v="2"/>
    <x v="320"/>
    <x v="0"/>
    <x v="0"/>
  </r>
  <r>
    <s v="10-0101-15-6010000-00000"/>
    <x v="403"/>
    <x v="1"/>
    <x v="2"/>
    <d v="2005-04-06T00:00:00"/>
    <x v="1"/>
    <s v="0101"/>
    <x v="10"/>
    <x v="311"/>
    <x v="0"/>
    <x v="0"/>
  </r>
  <r>
    <s v="10-0101-15-6040000-00000"/>
    <x v="404"/>
    <x v="1"/>
    <x v="2"/>
    <d v="2005-04-06T00:00:00"/>
    <x v="1"/>
    <s v="0101"/>
    <x v="10"/>
    <x v="324"/>
    <x v="0"/>
    <x v="0"/>
  </r>
  <r>
    <s v="10-0101-15-6155000-00000"/>
    <x v="405"/>
    <x v="1"/>
    <x v="2"/>
    <d v="2005-04-06T00:00:00"/>
    <x v="1"/>
    <s v="0101"/>
    <x v="10"/>
    <x v="325"/>
    <x v="0"/>
    <x v="0"/>
  </r>
  <r>
    <s v="10-0101-15-6166000-00000"/>
    <x v="406"/>
    <x v="1"/>
    <x v="2"/>
    <d v="2005-04-06T00:00:00"/>
    <x v="1"/>
    <s v="0101"/>
    <x v="10"/>
    <x v="326"/>
    <x v="0"/>
    <x v="0"/>
  </r>
  <r>
    <s v="10-0103-35-7150000-00000"/>
    <x v="407"/>
    <x v="1"/>
    <x v="3"/>
    <d v="2004-07-07T00:00:00"/>
    <x v="1"/>
    <s v="0103"/>
    <x v="2"/>
    <x v="327"/>
    <x v="0"/>
    <x v="0"/>
  </r>
  <r>
    <s v="10-0105-15-6610000-00000"/>
    <x v="408"/>
    <x v="1"/>
    <x v="3"/>
    <d v="2003-07-04T00:00:00"/>
    <x v="1"/>
    <s v="0105"/>
    <x v="10"/>
    <x v="323"/>
    <x v="0"/>
    <x v="0"/>
  </r>
  <r>
    <s v="10-0200-35-6000000-00000"/>
    <x v="409"/>
    <x v="1"/>
    <x v="3"/>
    <d v="2002-01-22T00:00:00"/>
    <x v="1"/>
    <s v="0200"/>
    <x v="2"/>
    <x v="328"/>
    <x v="0"/>
    <x v="0"/>
  </r>
  <r>
    <s v="10-0200-35-6010000-00000"/>
    <x v="410"/>
    <x v="1"/>
    <x v="3"/>
    <d v="2002-01-22T00:00:00"/>
    <x v="1"/>
    <s v="0200"/>
    <x v="2"/>
    <x v="311"/>
    <x v="0"/>
    <x v="0"/>
  </r>
  <r>
    <s v="10-0200-35-6030000-00000"/>
    <x v="411"/>
    <x v="1"/>
    <x v="3"/>
    <d v="2002-01-22T00:00:00"/>
    <x v="1"/>
    <s v="0200"/>
    <x v="2"/>
    <x v="312"/>
    <x v="0"/>
    <x v="0"/>
  </r>
  <r>
    <s v="10-0200-35-6040000-00000"/>
    <x v="412"/>
    <x v="1"/>
    <x v="2"/>
    <d v="2005-04-05T00:00:00"/>
    <x v="1"/>
    <s v="0200"/>
    <x v="2"/>
    <x v="324"/>
    <x v="0"/>
    <x v="0"/>
  </r>
  <r>
    <s v="10-0200-35-6060000-00000"/>
    <x v="413"/>
    <x v="1"/>
    <x v="3"/>
    <d v="2007-01-25T00:00:00"/>
    <x v="1"/>
    <s v="0200"/>
    <x v="2"/>
    <x v="329"/>
    <x v="0"/>
    <x v="0"/>
  </r>
  <r>
    <s v="10-0200-35-6140000-00000"/>
    <x v="414"/>
    <x v="1"/>
    <x v="3"/>
    <d v="2003-02-03T00:00:00"/>
    <x v="1"/>
    <s v="0200"/>
    <x v="2"/>
    <x v="314"/>
    <x v="0"/>
    <x v="0"/>
  </r>
  <r>
    <s v="10-0200-35-6150000-00000"/>
    <x v="415"/>
    <x v="1"/>
    <x v="3"/>
    <d v="2002-01-22T00:00:00"/>
    <x v="1"/>
    <s v="0200"/>
    <x v="2"/>
    <x v="313"/>
    <x v="0"/>
    <x v="0"/>
  </r>
  <r>
    <s v="10-0200-35-6153000-00000"/>
    <x v="416"/>
    <x v="1"/>
    <x v="3"/>
    <d v="2007-02-02T00:00:00"/>
    <x v="1"/>
    <s v="0200"/>
    <x v="2"/>
    <x v="330"/>
    <x v="0"/>
    <x v="0"/>
  </r>
  <r>
    <s v="10-0200-35-6154000-00000"/>
    <x v="417"/>
    <x v="1"/>
    <x v="3"/>
    <d v="2007-02-02T00:00:00"/>
    <x v="1"/>
    <s v="0200"/>
    <x v="2"/>
    <x v="331"/>
    <x v="0"/>
    <x v="0"/>
  </r>
  <r>
    <s v="10-0200-35-6155000-00000"/>
    <x v="418"/>
    <x v="1"/>
    <x v="2"/>
    <d v="2005-04-05T00:00:00"/>
    <x v="1"/>
    <s v="0200"/>
    <x v="2"/>
    <x v="325"/>
    <x v="0"/>
    <x v="0"/>
  </r>
  <r>
    <s v="10-0200-35-6160000-00000"/>
    <x v="414"/>
    <x v="1"/>
    <x v="3"/>
    <d v="2002-01-22T00:00:00"/>
    <x v="1"/>
    <s v="0200"/>
    <x v="2"/>
    <x v="315"/>
    <x v="0"/>
    <x v="0"/>
  </r>
  <r>
    <s v="10-0200-35-6166000-00000"/>
    <x v="419"/>
    <x v="1"/>
    <x v="2"/>
    <d v="2005-04-05T00:00:00"/>
    <x v="1"/>
    <s v="0200"/>
    <x v="2"/>
    <x v="326"/>
    <x v="0"/>
    <x v="0"/>
  </r>
  <r>
    <s v="10-0200-35-6200000-00000"/>
    <x v="387"/>
    <x v="1"/>
    <x v="3"/>
    <d v="2002-01-22T00:00:00"/>
    <x v="1"/>
    <s v="0200"/>
    <x v="2"/>
    <x v="316"/>
    <x v="0"/>
    <x v="0"/>
  </r>
  <r>
    <s v="10-0200-35-6210000-00000"/>
    <x v="420"/>
    <x v="1"/>
    <x v="3"/>
    <d v="2002-01-22T00:00:00"/>
    <x v="1"/>
    <s v="0200"/>
    <x v="2"/>
    <x v="319"/>
    <x v="0"/>
    <x v="0"/>
  </r>
  <r>
    <s v="10-0200-35-6220000-00000"/>
    <x v="421"/>
    <x v="1"/>
    <x v="3"/>
    <d v="2002-01-22T00:00:00"/>
    <x v="1"/>
    <s v="0200"/>
    <x v="2"/>
    <x v="332"/>
    <x v="0"/>
    <x v="0"/>
  </r>
  <r>
    <s v="10-0200-35-6230000-00000"/>
    <x v="422"/>
    <x v="1"/>
    <x v="3"/>
    <d v="2002-01-22T00:00:00"/>
    <x v="1"/>
    <s v="0200"/>
    <x v="2"/>
    <x v="23"/>
    <x v="0"/>
    <x v="0"/>
  </r>
  <r>
    <s v="10-0200-35-6450000-00000"/>
    <x v="423"/>
    <x v="1"/>
    <x v="2"/>
    <d v="2004-05-05T00:00:00"/>
    <x v="1"/>
    <s v="0200"/>
    <x v="2"/>
    <x v="333"/>
    <x v="0"/>
    <x v="0"/>
  </r>
  <r>
    <s v="10-0200-35-6530000-00000"/>
    <x v="424"/>
    <x v="1"/>
    <x v="3"/>
    <d v="2002-01-22T00:00:00"/>
    <x v="1"/>
    <s v="0200"/>
    <x v="2"/>
    <x v="334"/>
    <x v="0"/>
    <x v="0"/>
  </r>
  <r>
    <s v="10-0200-35-6710000-00000"/>
    <x v="425"/>
    <x v="1"/>
    <x v="3"/>
    <d v="2002-01-22T00:00:00"/>
    <x v="1"/>
    <s v="0200"/>
    <x v="2"/>
    <x v="322"/>
    <x v="0"/>
    <x v="0"/>
  </r>
  <r>
    <s v="10-0200-35-6740000-00000"/>
    <x v="426"/>
    <x v="1"/>
    <x v="3"/>
    <d v="2002-01-22T00:00:00"/>
    <x v="1"/>
    <s v="0200"/>
    <x v="2"/>
    <x v="335"/>
    <x v="0"/>
    <x v="0"/>
  </r>
  <r>
    <s v="10-0200-35-6750000-00000"/>
    <x v="427"/>
    <x v="1"/>
    <x v="3"/>
    <d v="2002-01-22T00:00:00"/>
    <x v="1"/>
    <s v="0200"/>
    <x v="2"/>
    <x v="336"/>
    <x v="0"/>
    <x v="0"/>
  </r>
  <r>
    <s v="10-0200-35-6970000-00000"/>
    <x v="428"/>
    <x v="1"/>
    <x v="3"/>
    <d v="2002-01-22T00:00:00"/>
    <x v="1"/>
    <s v="0200"/>
    <x v="2"/>
    <x v="320"/>
    <x v="0"/>
    <x v="0"/>
  </r>
  <r>
    <s v="10-0200-35-7150000-00000"/>
    <x v="429"/>
    <x v="1"/>
    <x v="3"/>
    <d v="2004-07-07T00:00:00"/>
    <x v="1"/>
    <s v="0200"/>
    <x v="2"/>
    <x v="327"/>
    <x v="0"/>
    <x v="0"/>
  </r>
  <r>
    <s v="10-0200-35-7300000-00000"/>
    <x v="430"/>
    <x v="1"/>
    <x v="3"/>
    <d v="2002-01-22T00:00:00"/>
    <x v="1"/>
    <s v="0200"/>
    <x v="2"/>
    <x v="318"/>
    <x v="0"/>
    <x v="0"/>
  </r>
  <r>
    <s v="10-0201-35-6000000-00000"/>
    <x v="431"/>
    <x v="1"/>
    <x v="2"/>
    <d v="2005-08-04T00:00:00"/>
    <x v="1"/>
    <s v="0201"/>
    <x v="2"/>
    <x v="328"/>
    <x v="0"/>
    <x v="0"/>
  </r>
  <r>
    <s v="10-0201-35-6010000-00000"/>
    <x v="432"/>
    <x v="1"/>
    <x v="2"/>
    <d v="2004-03-08T00:00:00"/>
    <x v="1"/>
    <s v="0201"/>
    <x v="2"/>
    <x v="311"/>
    <x v="0"/>
    <x v="0"/>
  </r>
  <r>
    <s v="10-0201-35-6040000-00000"/>
    <x v="412"/>
    <x v="1"/>
    <x v="2"/>
    <d v="2005-04-05T00:00:00"/>
    <x v="1"/>
    <s v="0201"/>
    <x v="2"/>
    <x v="324"/>
    <x v="0"/>
    <x v="0"/>
  </r>
  <r>
    <s v="10-0201-35-6150000-00000"/>
    <x v="433"/>
    <x v="1"/>
    <x v="2"/>
    <d v="2004-03-08T00:00:00"/>
    <x v="1"/>
    <s v="0201"/>
    <x v="2"/>
    <x v="313"/>
    <x v="0"/>
    <x v="0"/>
  </r>
  <r>
    <s v="10-0201-35-6155000-00000"/>
    <x v="418"/>
    <x v="1"/>
    <x v="2"/>
    <d v="2005-04-05T00:00:00"/>
    <x v="1"/>
    <s v="0201"/>
    <x v="2"/>
    <x v="325"/>
    <x v="0"/>
    <x v="0"/>
  </r>
  <r>
    <s v="10-0201-35-6160000-00000"/>
    <x v="434"/>
    <x v="1"/>
    <x v="2"/>
    <d v="2004-03-08T00:00:00"/>
    <x v="1"/>
    <s v="0201"/>
    <x v="2"/>
    <x v="315"/>
    <x v="0"/>
    <x v="0"/>
  </r>
  <r>
    <s v="10-0201-35-6166000-00000"/>
    <x v="419"/>
    <x v="1"/>
    <x v="2"/>
    <d v="2005-04-05T00:00:00"/>
    <x v="1"/>
    <s v="0201"/>
    <x v="2"/>
    <x v="326"/>
    <x v="0"/>
    <x v="0"/>
  </r>
  <r>
    <s v="10-0201-35-6710000-00000"/>
    <x v="435"/>
    <x v="1"/>
    <x v="2"/>
    <d v="2005-05-05T00:00:00"/>
    <x v="1"/>
    <s v="0201"/>
    <x v="2"/>
    <x v="322"/>
    <x v="0"/>
    <x v="0"/>
  </r>
  <r>
    <s v="10-0201-35-6900000-00000"/>
    <x v="436"/>
    <x v="1"/>
    <x v="3"/>
    <d v="2003-11-05T00:00:00"/>
    <x v="1"/>
    <s v="0201"/>
    <x v="2"/>
    <x v="317"/>
    <x v="0"/>
    <x v="0"/>
  </r>
  <r>
    <s v="10-0202-35-6000000-00000"/>
    <x v="437"/>
    <x v="1"/>
    <x v="3"/>
    <d v="2003-02-26T00:00:00"/>
    <x v="1"/>
    <s v="0202"/>
    <x v="2"/>
    <x v="328"/>
    <x v="0"/>
    <x v="0"/>
  </r>
  <r>
    <s v="10-0202-35-6010000-00000"/>
    <x v="438"/>
    <x v="1"/>
    <x v="3"/>
    <d v="2002-10-30T00:00:00"/>
    <x v="1"/>
    <s v="0202"/>
    <x v="2"/>
    <x v="311"/>
    <x v="0"/>
    <x v="0"/>
  </r>
  <r>
    <s v="10-0202-35-6030000-00000"/>
    <x v="439"/>
    <x v="1"/>
    <x v="3"/>
    <d v="2002-10-30T00:00:00"/>
    <x v="1"/>
    <s v="0202"/>
    <x v="2"/>
    <x v="312"/>
    <x v="0"/>
    <x v="0"/>
  </r>
  <r>
    <s v="10-0202-35-6040000-00000"/>
    <x v="412"/>
    <x v="1"/>
    <x v="2"/>
    <d v="2005-04-05T00:00:00"/>
    <x v="1"/>
    <s v="0202"/>
    <x v="2"/>
    <x v="324"/>
    <x v="0"/>
    <x v="0"/>
  </r>
  <r>
    <s v="10-0202-35-6100000-00000"/>
    <x v="440"/>
    <x v="1"/>
    <x v="3"/>
    <d v="2003-02-26T00:00:00"/>
    <x v="1"/>
    <s v="0202"/>
    <x v="2"/>
    <x v="337"/>
    <x v="0"/>
    <x v="0"/>
  </r>
  <r>
    <s v="10-0202-35-6140000-00000"/>
    <x v="414"/>
    <x v="1"/>
    <x v="3"/>
    <d v="2003-02-03T00:00:00"/>
    <x v="1"/>
    <s v="0202"/>
    <x v="2"/>
    <x v="314"/>
    <x v="0"/>
    <x v="0"/>
  </r>
  <r>
    <s v="10-0202-35-6150000-00000"/>
    <x v="441"/>
    <x v="1"/>
    <x v="3"/>
    <d v="2002-10-30T00:00:00"/>
    <x v="1"/>
    <s v="0202"/>
    <x v="2"/>
    <x v="313"/>
    <x v="0"/>
    <x v="0"/>
  </r>
  <r>
    <s v="10-0202-35-6153000-00000"/>
    <x v="416"/>
    <x v="1"/>
    <x v="2"/>
    <d v="2011-06-16T00:00:00"/>
    <x v="1"/>
    <s v="0202"/>
    <x v="2"/>
    <x v="330"/>
    <x v="0"/>
    <x v="0"/>
  </r>
  <r>
    <s v="10-0202-35-6154000-00000"/>
    <x v="417"/>
    <x v="1"/>
    <x v="2"/>
    <d v="2011-06-16T00:00:00"/>
    <x v="1"/>
    <s v="0202"/>
    <x v="2"/>
    <x v="331"/>
    <x v="0"/>
    <x v="0"/>
  </r>
  <r>
    <s v="10-0202-35-6155000-00000"/>
    <x v="418"/>
    <x v="1"/>
    <x v="2"/>
    <d v="2005-04-05T00:00:00"/>
    <x v="1"/>
    <s v="0202"/>
    <x v="2"/>
    <x v="325"/>
    <x v="0"/>
    <x v="0"/>
  </r>
  <r>
    <s v="10-0202-35-6155100-00000"/>
    <x v="442"/>
    <x v="1"/>
    <x v="2"/>
    <d v="2006-02-01T00:00:00"/>
    <x v="1"/>
    <s v="0202"/>
    <x v="2"/>
    <x v="338"/>
    <x v="0"/>
    <x v="0"/>
  </r>
  <r>
    <s v="10-0202-35-6155200-00000"/>
    <x v="443"/>
    <x v="1"/>
    <x v="2"/>
    <d v="2006-02-01T00:00:00"/>
    <x v="1"/>
    <s v="0202"/>
    <x v="2"/>
    <x v="339"/>
    <x v="0"/>
    <x v="0"/>
  </r>
  <r>
    <s v="10-0202-35-6160000-00000"/>
    <x v="444"/>
    <x v="1"/>
    <x v="3"/>
    <d v="2003-02-05T00:00:00"/>
    <x v="1"/>
    <s v="0202"/>
    <x v="2"/>
    <x v="315"/>
    <x v="0"/>
    <x v="0"/>
  </r>
  <r>
    <s v="10-0202-35-6166000-00000"/>
    <x v="419"/>
    <x v="1"/>
    <x v="2"/>
    <d v="2005-04-05T00:00:00"/>
    <x v="1"/>
    <s v="0202"/>
    <x v="2"/>
    <x v="326"/>
    <x v="0"/>
    <x v="0"/>
  </r>
  <r>
    <s v="10-0202-35-6200000-00000"/>
    <x v="445"/>
    <x v="1"/>
    <x v="3"/>
    <d v="2003-02-26T00:00:00"/>
    <x v="1"/>
    <s v="0202"/>
    <x v="2"/>
    <x v="316"/>
    <x v="0"/>
    <x v="0"/>
  </r>
  <r>
    <s v="10-0202-35-6210000-00000"/>
    <x v="446"/>
    <x v="1"/>
    <x v="3"/>
    <d v="2003-02-26T00:00:00"/>
    <x v="1"/>
    <s v="0202"/>
    <x v="2"/>
    <x v="319"/>
    <x v="0"/>
    <x v="0"/>
  </r>
  <r>
    <s v="10-0202-35-6220000-00000"/>
    <x v="447"/>
    <x v="1"/>
    <x v="3"/>
    <d v="2003-10-29T00:00:00"/>
    <x v="1"/>
    <s v="0202"/>
    <x v="2"/>
    <x v="332"/>
    <x v="0"/>
    <x v="0"/>
  </r>
  <r>
    <s v="10-0202-35-6230000-00000"/>
    <x v="448"/>
    <x v="1"/>
    <x v="3"/>
    <d v="2002-10-30T00:00:00"/>
    <x v="1"/>
    <s v="0202"/>
    <x v="2"/>
    <x v="23"/>
    <x v="0"/>
    <x v="0"/>
  </r>
  <r>
    <s v="10-0202-35-6300000-00000"/>
    <x v="449"/>
    <x v="1"/>
    <x v="3"/>
    <d v="2003-02-26T00:00:00"/>
    <x v="1"/>
    <s v="0202"/>
    <x v="2"/>
    <x v="340"/>
    <x v="0"/>
    <x v="0"/>
  </r>
  <r>
    <s v="10-0202-35-6450000-00000"/>
    <x v="450"/>
    <x v="1"/>
    <x v="2"/>
    <d v="2004-05-06T00:00:00"/>
    <x v="1"/>
    <s v="0202"/>
    <x v="2"/>
    <x v="333"/>
    <x v="0"/>
    <x v="0"/>
  </r>
  <r>
    <s v="10-0202-35-6600000-00000"/>
    <x v="451"/>
    <x v="1"/>
    <x v="3"/>
    <d v="2005-11-02T00:00:00"/>
    <x v="1"/>
    <s v="0202"/>
    <x v="2"/>
    <x v="341"/>
    <x v="0"/>
    <x v="0"/>
  </r>
  <r>
    <s v="10-0202-35-6610000-00000"/>
    <x v="452"/>
    <x v="1"/>
    <x v="3"/>
    <d v="2003-11-06T00:00:00"/>
    <x v="1"/>
    <s v="0202"/>
    <x v="2"/>
    <x v="323"/>
    <x v="0"/>
    <x v="0"/>
  </r>
  <r>
    <s v="10-0202-35-6700000-00000"/>
    <x v="453"/>
    <x v="1"/>
    <x v="3"/>
    <d v="2003-02-26T00:00:00"/>
    <x v="1"/>
    <s v="0202"/>
    <x v="2"/>
    <x v="342"/>
    <x v="0"/>
    <x v="0"/>
  </r>
  <r>
    <s v="10-0202-35-6710000-00000"/>
    <x v="454"/>
    <x v="1"/>
    <x v="2"/>
    <d v="2004-03-08T00:00:00"/>
    <x v="1"/>
    <s v="0202"/>
    <x v="2"/>
    <x v="322"/>
    <x v="0"/>
    <x v="0"/>
  </r>
  <r>
    <s v="10-0202-35-6720000-00000"/>
    <x v="455"/>
    <x v="1"/>
    <x v="2"/>
    <d v="2004-03-08T00:00:00"/>
    <x v="1"/>
    <s v="0202"/>
    <x v="2"/>
    <x v="343"/>
    <x v="0"/>
    <x v="0"/>
  </r>
  <r>
    <s v="10-0202-35-6740000-00000"/>
    <x v="456"/>
    <x v="1"/>
    <x v="3"/>
    <d v="2003-02-26T00:00:00"/>
    <x v="1"/>
    <s v="0202"/>
    <x v="2"/>
    <x v="335"/>
    <x v="0"/>
    <x v="0"/>
  </r>
  <r>
    <s v="10-0202-35-6970000-00000"/>
    <x v="457"/>
    <x v="1"/>
    <x v="2"/>
    <d v="2004-03-08T00:00:00"/>
    <x v="1"/>
    <s v="0202"/>
    <x v="2"/>
    <x v="320"/>
    <x v="0"/>
    <x v="0"/>
  </r>
  <r>
    <s v="10-0202-35-7300000-00000"/>
    <x v="458"/>
    <x v="1"/>
    <x v="2"/>
    <d v="2004-03-04T00:00:00"/>
    <x v="1"/>
    <s v="0202"/>
    <x v="2"/>
    <x v="318"/>
    <x v="0"/>
    <x v="0"/>
  </r>
  <r>
    <s v="10-0203-35-6010000-00000"/>
    <x v="459"/>
    <x v="1"/>
    <x v="3"/>
    <d v="2003-05-02T00:00:00"/>
    <x v="1"/>
    <s v="0203"/>
    <x v="2"/>
    <x v="311"/>
    <x v="0"/>
    <x v="0"/>
  </r>
  <r>
    <s v="10-0203-35-6040000-00000"/>
    <x v="412"/>
    <x v="1"/>
    <x v="2"/>
    <d v="2005-04-05T00:00:00"/>
    <x v="1"/>
    <s v="0203"/>
    <x v="2"/>
    <x v="324"/>
    <x v="0"/>
    <x v="0"/>
  </r>
  <r>
    <s v="10-0203-35-6150000-00000"/>
    <x v="460"/>
    <x v="1"/>
    <x v="3"/>
    <d v="2003-05-02T00:00:00"/>
    <x v="1"/>
    <s v="0203"/>
    <x v="2"/>
    <x v="313"/>
    <x v="0"/>
    <x v="0"/>
  </r>
  <r>
    <s v="10-0203-35-6155000-00000"/>
    <x v="418"/>
    <x v="1"/>
    <x v="2"/>
    <d v="2005-04-05T00:00:00"/>
    <x v="1"/>
    <s v="0203"/>
    <x v="2"/>
    <x v="325"/>
    <x v="0"/>
    <x v="0"/>
  </r>
  <r>
    <s v="10-0203-35-6160000-00000"/>
    <x v="444"/>
    <x v="1"/>
    <x v="3"/>
    <d v="2003-05-02T00:00:00"/>
    <x v="1"/>
    <s v="0203"/>
    <x v="2"/>
    <x v="315"/>
    <x v="0"/>
    <x v="0"/>
  </r>
  <r>
    <s v="10-0203-35-6166000-00000"/>
    <x v="419"/>
    <x v="1"/>
    <x v="2"/>
    <d v="2005-04-05T00:00:00"/>
    <x v="1"/>
    <s v="0203"/>
    <x v="2"/>
    <x v="326"/>
    <x v="0"/>
    <x v="0"/>
  </r>
  <r>
    <s v="10-0204-35-6000000-00000"/>
    <x v="461"/>
    <x v="1"/>
    <x v="2"/>
    <d v="2005-07-08T00:00:00"/>
    <x v="1"/>
    <s v="0204"/>
    <x v="2"/>
    <x v="328"/>
    <x v="0"/>
    <x v="0"/>
  </r>
  <r>
    <s v="10-0204-35-6010000-00000"/>
    <x v="438"/>
    <x v="1"/>
    <x v="3"/>
    <d v="2002-10-30T00:00:00"/>
    <x v="1"/>
    <s v="0204"/>
    <x v="2"/>
    <x v="311"/>
    <x v="0"/>
    <x v="0"/>
  </r>
  <r>
    <s v="10-0204-35-6030000-00000"/>
    <x v="462"/>
    <x v="1"/>
    <x v="3"/>
    <d v="2002-10-30T00:00:00"/>
    <x v="1"/>
    <s v="0204"/>
    <x v="2"/>
    <x v="312"/>
    <x v="0"/>
    <x v="0"/>
  </r>
  <r>
    <s v="10-0204-35-6040000-00000"/>
    <x v="412"/>
    <x v="1"/>
    <x v="2"/>
    <d v="2005-04-05T00:00:00"/>
    <x v="1"/>
    <s v="0204"/>
    <x v="2"/>
    <x v="324"/>
    <x v="0"/>
    <x v="0"/>
  </r>
  <r>
    <s v="10-0204-35-6140000-00000"/>
    <x v="414"/>
    <x v="1"/>
    <x v="3"/>
    <d v="2003-02-03T00:00:00"/>
    <x v="1"/>
    <s v="0204"/>
    <x v="2"/>
    <x v="314"/>
    <x v="0"/>
    <x v="0"/>
  </r>
  <r>
    <s v="10-0204-35-6150000-00000"/>
    <x v="463"/>
    <x v="1"/>
    <x v="3"/>
    <d v="2002-10-30T00:00:00"/>
    <x v="1"/>
    <s v="0204"/>
    <x v="2"/>
    <x v="313"/>
    <x v="0"/>
    <x v="0"/>
  </r>
  <r>
    <s v="10-0204-35-6155000-00000"/>
    <x v="418"/>
    <x v="1"/>
    <x v="2"/>
    <d v="2005-04-05T00:00:00"/>
    <x v="1"/>
    <s v="0204"/>
    <x v="2"/>
    <x v="325"/>
    <x v="0"/>
    <x v="0"/>
  </r>
  <r>
    <s v="10-0204-35-6160000-00000"/>
    <x v="464"/>
    <x v="1"/>
    <x v="3"/>
    <d v="2003-02-05T00:00:00"/>
    <x v="1"/>
    <s v="0204"/>
    <x v="2"/>
    <x v="315"/>
    <x v="0"/>
    <x v="0"/>
  </r>
  <r>
    <s v="10-0204-35-6166000-00000"/>
    <x v="419"/>
    <x v="1"/>
    <x v="2"/>
    <d v="2005-04-05T00:00:00"/>
    <x v="1"/>
    <s v="0204"/>
    <x v="2"/>
    <x v="326"/>
    <x v="0"/>
    <x v="0"/>
  </r>
  <r>
    <s v="10-0204-35-6230000-00000"/>
    <x v="448"/>
    <x v="1"/>
    <x v="3"/>
    <d v="2002-10-30T00:00:00"/>
    <x v="1"/>
    <s v="0204"/>
    <x v="2"/>
    <x v="23"/>
    <x v="0"/>
    <x v="0"/>
  </r>
  <r>
    <s v="10-0205-15-6010000-00000"/>
    <x v="465"/>
    <x v="1"/>
    <x v="3"/>
    <d v="2010-04-30T00:00:00"/>
    <x v="1"/>
    <s v="0205"/>
    <x v="10"/>
    <x v="311"/>
    <x v="0"/>
    <x v="0"/>
  </r>
  <r>
    <s v="10-0205-15-6040000-00000"/>
    <x v="466"/>
    <x v="1"/>
    <x v="3"/>
    <d v="2010-04-30T00:00:00"/>
    <x v="1"/>
    <s v="0205"/>
    <x v="10"/>
    <x v="324"/>
    <x v="0"/>
    <x v="0"/>
  </r>
  <r>
    <s v="10-0205-15-6155000-00000"/>
    <x v="467"/>
    <x v="1"/>
    <x v="3"/>
    <d v="2010-04-30T00:00:00"/>
    <x v="1"/>
    <s v="0205"/>
    <x v="10"/>
    <x v="325"/>
    <x v="0"/>
    <x v="0"/>
  </r>
  <r>
    <s v="10-0205-15-6166000-00000"/>
    <x v="406"/>
    <x v="1"/>
    <x v="3"/>
    <d v="2010-04-30T00:00:00"/>
    <x v="1"/>
    <s v="0205"/>
    <x v="10"/>
    <x v="326"/>
    <x v="0"/>
    <x v="0"/>
  </r>
  <r>
    <s v="10-0205-15-6970000-00000"/>
    <x v="468"/>
    <x v="1"/>
    <x v="3"/>
    <d v="2010-07-02T00:00:00"/>
    <x v="1"/>
    <s v="0205"/>
    <x v="10"/>
    <x v="320"/>
    <x v="0"/>
    <x v="0"/>
  </r>
  <r>
    <s v="10-0206-15-6975000-00000"/>
    <x v="469"/>
    <x v="1"/>
    <x v="3"/>
    <d v="2006-02-09T00:00:00"/>
    <x v="1"/>
    <s v="0206"/>
    <x v="10"/>
    <x v="344"/>
    <x v="0"/>
    <x v="0"/>
  </r>
  <r>
    <s v="10-0206-35-6015000-00000"/>
    <x v="470"/>
    <x v="1"/>
    <x v="2"/>
    <d v="2006-01-19T00:00:00"/>
    <x v="1"/>
    <s v="0206"/>
    <x v="2"/>
    <x v="345"/>
    <x v="0"/>
    <x v="0"/>
  </r>
  <r>
    <s v="10-0206-35-6975000-00000"/>
    <x v="469"/>
    <x v="1"/>
    <x v="2"/>
    <d v="2006-01-19T00:00:00"/>
    <x v="1"/>
    <s v="0206"/>
    <x v="2"/>
    <x v="344"/>
    <x v="0"/>
    <x v="0"/>
  </r>
  <r>
    <s v="10-0206-35-7300000-00000"/>
    <x v="471"/>
    <x v="1"/>
    <x v="3"/>
    <d v="2004-02-03T00:00:00"/>
    <x v="1"/>
    <s v="0206"/>
    <x v="2"/>
    <x v="318"/>
    <x v="0"/>
    <x v="0"/>
  </r>
  <r>
    <s v="10-0207-15-6400000-00000"/>
    <x v="472"/>
    <x v="1"/>
    <x v="2"/>
    <d v="2004-02-05T00:00:00"/>
    <x v="1"/>
    <s v="0207"/>
    <x v="10"/>
    <x v="346"/>
    <x v="0"/>
    <x v="0"/>
  </r>
  <r>
    <s v="10-0207-15-6610000-00000"/>
    <x v="473"/>
    <x v="1"/>
    <x v="3"/>
    <d v="2003-11-05T00:00:00"/>
    <x v="1"/>
    <s v="0207"/>
    <x v="10"/>
    <x v="323"/>
    <x v="0"/>
    <x v="0"/>
  </r>
  <r>
    <s v="10-0207-15-6700000-00000"/>
    <x v="474"/>
    <x v="1"/>
    <x v="3"/>
    <d v="2006-11-01T00:00:00"/>
    <x v="1"/>
    <s v="0207"/>
    <x v="10"/>
    <x v="342"/>
    <x v="0"/>
    <x v="0"/>
  </r>
  <r>
    <s v="10-0207-15-6970000-00000"/>
    <x v="475"/>
    <x v="1"/>
    <x v="3"/>
    <d v="2004-03-02T00:00:00"/>
    <x v="1"/>
    <s v="0207"/>
    <x v="10"/>
    <x v="320"/>
    <x v="0"/>
    <x v="0"/>
  </r>
  <r>
    <s v="10-0207-15-6975000-00000"/>
    <x v="469"/>
    <x v="1"/>
    <x v="3"/>
    <d v="2006-02-07T00:00:00"/>
    <x v="1"/>
    <s v="0207"/>
    <x v="10"/>
    <x v="344"/>
    <x v="0"/>
    <x v="0"/>
  </r>
  <r>
    <s v="10-0209-35-6010000-00000"/>
    <x v="476"/>
    <x v="1"/>
    <x v="2"/>
    <d v="2005-02-08T00:00:00"/>
    <x v="1"/>
    <s v="0209"/>
    <x v="2"/>
    <x v="311"/>
    <x v="0"/>
    <x v="0"/>
  </r>
  <r>
    <s v="10-0209-35-6040000-00000"/>
    <x v="477"/>
    <x v="1"/>
    <x v="2"/>
    <d v="2005-05-02T00:00:00"/>
    <x v="1"/>
    <s v="0209"/>
    <x v="2"/>
    <x v="324"/>
    <x v="0"/>
    <x v="0"/>
  </r>
  <r>
    <s v="10-0209-35-6150000-00000"/>
    <x v="441"/>
    <x v="1"/>
    <x v="2"/>
    <d v="2005-05-02T00:00:00"/>
    <x v="1"/>
    <s v="0209"/>
    <x v="2"/>
    <x v="313"/>
    <x v="0"/>
    <x v="0"/>
  </r>
  <r>
    <s v="10-0209-35-6155000-00000"/>
    <x v="478"/>
    <x v="1"/>
    <x v="2"/>
    <d v="2005-05-02T00:00:00"/>
    <x v="1"/>
    <s v="0209"/>
    <x v="2"/>
    <x v="325"/>
    <x v="0"/>
    <x v="0"/>
  </r>
  <r>
    <s v="10-0209-35-6166000-00000"/>
    <x v="479"/>
    <x v="1"/>
    <x v="2"/>
    <d v="2005-05-02T00:00:00"/>
    <x v="1"/>
    <s v="0209"/>
    <x v="2"/>
    <x v="326"/>
    <x v="0"/>
    <x v="0"/>
  </r>
  <r>
    <s v="10-0209-35-6970000-00000"/>
    <x v="468"/>
    <x v="1"/>
    <x v="2"/>
    <d v="2010-12-01T00:00:00"/>
    <x v="1"/>
    <s v="0209"/>
    <x v="2"/>
    <x v="320"/>
    <x v="0"/>
    <x v="0"/>
  </r>
  <r>
    <s v="10-0210-35-6010000-00000"/>
    <x v="480"/>
    <x v="1"/>
    <x v="2"/>
    <d v="2004-04-05T00:00:00"/>
    <x v="1"/>
    <s v="0210"/>
    <x v="2"/>
    <x v="311"/>
    <x v="0"/>
    <x v="0"/>
  </r>
  <r>
    <s v="10-0211-35-6000000-00000"/>
    <x v="461"/>
    <x v="1"/>
    <x v="2"/>
    <d v="2005-07-08T00:00:00"/>
    <x v="1"/>
    <s v="0211"/>
    <x v="2"/>
    <x v="328"/>
    <x v="0"/>
    <x v="0"/>
  </r>
  <r>
    <s v="10-0211-35-6010000-00000"/>
    <x v="481"/>
    <x v="1"/>
    <x v="3"/>
    <d v="2003-08-04T00:00:00"/>
    <x v="1"/>
    <s v="0211"/>
    <x v="2"/>
    <x v="311"/>
    <x v="0"/>
    <x v="0"/>
  </r>
  <r>
    <s v="10-0211-35-6040000-00000"/>
    <x v="412"/>
    <x v="1"/>
    <x v="2"/>
    <d v="2005-04-05T00:00:00"/>
    <x v="1"/>
    <s v="0211"/>
    <x v="2"/>
    <x v="324"/>
    <x v="0"/>
    <x v="0"/>
  </r>
  <r>
    <s v="10-0211-35-6150000-00000"/>
    <x v="482"/>
    <x v="1"/>
    <x v="3"/>
    <d v="2003-08-04T00:00:00"/>
    <x v="1"/>
    <s v="0211"/>
    <x v="2"/>
    <x v="313"/>
    <x v="0"/>
    <x v="0"/>
  </r>
  <r>
    <s v="10-0211-35-6155000-00000"/>
    <x v="418"/>
    <x v="1"/>
    <x v="2"/>
    <d v="2005-04-05T00:00:00"/>
    <x v="1"/>
    <s v="0211"/>
    <x v="2"/>
    <x v="325"/>
    <x v="0"/>
    <x v="0"/>
  </r>
  <r>
    <s v="10-0211-35-6160000-00000"/>
    <x v="483"/>
    <x v="1"/>
    <x v="3"/>
    <d v="2003-08-04T00:00:00"/>
    <x v="1"/>
    <s v="0211"/>
    <x v="2"/>
    <x v="315"/>
    <x v="0"/>
    <x v="0"/>
  </r>
  <r>
    <s v="10-0211-35-6166000-00000"/>
    <x v="419"/>
    <x v="1"/>
    <x v="2"/>
    <d v="2005-04-05T00:00:00"/>
    <x v="1"/>
    <s v="0211"/>
    <x v="2"/>
    <x v="326"/>
    <x v="0"/>
    <x v="0"/>
  </r>
  <r>
    <s v="10-0211-35-6230000-00000"/>
    <x v="484"/>
    <x v="1"/>
    <x v="3"/>
    <d v="2004-01-07T00:00:00"/>
    <x v="1"/>
    <s v="0211"/>
    <x v="2"/>
    <x v="23"/>
    <x v="0"/>
    <x v="0"/>
  </r>
  <r>
    <s v="10-0211-35-6970000-00000"/>
    <x v="468"/>
    <x v="1"/>
    <x v="3"/>
    <d v="2003-11-05T00:00:00"/>
    <x v="1"/>
    <s v="0211"/>
    <x v="2"/>
    <x v="320"/>
    <x v="0"/>
    <x v="0"/>
  </r>
  <r>
    <s v="10-0215-35-6000000-00000"/>
    <x v="461"/>
    <x v="1"/>
    <x v="2"/>
    <d v="2005-07-08T00:00:00"/>
    <x v="1"/>
    <s v="0215"/>
    <x v="2"/>
    <x v="328"/>
    <x v="0"/>
    <x v="0"/>
  </r>
  <r>
    <s v="10-0215-35-6010000-00000"/>
    <x v="485"/>
    <x v="1"/>
    <x v="3"/>
    <d v="2005-03-04T00:00:00"/>
    <x v="1"/>
    <s v="0215"/>
    <x v="2"/>
    <x v="311"/>
    <x v="0"/>
    <x v="0"/>
  </r>
  <r>
    <s v="10-0215-35-6040000-00000"/>
    <x v="412"/>
    <x v="1"/>
    <x v="2"/>
    <d v="2005-04-05T00:00:00"/>
    <x v="1"/>
    <s v="0215"/>
    <x v="2"/>
    <x v="324"/>
    <x v="0"/>
    <x v="0"/>
  </r>
  <r>
    <s v="10-0215-35-6150000-00000"/>
    <x v="486"/>
    <x v="1"/>
    <x v="2"/>
    <d v="2005-05-02T00:00:00"/>
    <x v="1"/>
    <s v="0215"/>
    <x v="2"/>
    <x v="313"/>
    <x v="0"/>
    <x v="0"/>
  </r>
  <r>
    <s v="10-0215-35-6155000-00000"/>
    <x v="418"/>
    <x v="1"/>
    <x v="2"/>
    <d v="2005-04-05T00:00:00"/>
    <x v="1"/>
    <s v="0215"/>
    <x v="2"/>
    <x v="325"/>
    <x v="0"/>
    <x v="0"/>
  </r>
  <r>
    <s v="10-0215-35-6166000-00000"/>
    <x v="419"/>
    <x v="1"/>
    <x v="2"/>
    <d v="2005-04-05T00:00:00"/>
    <x v="1"/>
    <s v="0215"/>
    <x v="2"/>
    <x v="326"/>
    <x v="0"/>
    <x v="0"/>
  </r>
  <r>
    <s v="10-0215-35-6710000-00000"/>
    <x v="398"/>
    <x v="1"/>
    <x v="3"/>
    <d v="2009-11-02T00:00:00"/>
    <x v="1"/>
    <s v="0215"/>
    <x v="2"/>
    <x v="322"/>
    <x v="0"/>
    <x v="0"/>
  </r>
  <r>
    <s v="10-0300-35-6000000-00000"/>
    <x v="487"/>
    <x v="1"/>
    <x v="3"/>
    <d v="2002-01-22T00:00:00"/>
    <x v="1"/>
    <s v="0300"/>
    <x v="2"/>
    <x v="328"/>
    <x v="0"/>
    <x v="0"/>
  </r>
  <r>
    <s v="10-0300-35-6010000-00000"/>
    <x v="488"/>
    <x v="1"/>
    <x v="3"/>
    <d v="2002-01-22T00:00:00"/>
    <x v="1"/>
    <s v="0300"/>
    <x v="2"/>
    <x v="311"/>
    <x v="0"/>
    <x v="0"/>
  </r>
  <r>
    <s v="10-0300-35-6030000-00000"/>
    <x v="489"/>
    <x v="1"/>
    <x v="3"/>
    <d v="2002-01-22T00:00:00"/>
    <x v="1"/>
    <s v="0300"/>
    <x v="2"/>
    <x v="312"/>
    <x v="0"/>
    <x v="0"/>
  </r>
  <r>
    <s v="10-0300-35-6140000-00000"/>
    <x v="490"/>
    <x v="1"/>
    <x v="3"/>
    <d v="2003-02-03T00:00:00"/>
    <x v="1"/>
    <s v="0300"/>
    <x v="2"/>
    <x v="314"/>
    <x v="0"/>
    <x v="0"/>
  </r>
  <r>
    <s v="10-0300-35-6150000-00000"/>
    <x v="491"/>
    <x v="1"/>
    <x v="3"/>
    <d v="2002-01-22T00:00:00"/>
    <x v="1"/>
    <s v="0300"/>
    <x v="2"/>
    <x v="313"/>
    <x v="0"/>
    <x v="0"/>
  </r>
  <r>
    <s v="10-0300-35-6160000-00000"/>
    <x v="492"/>
    <x v="1"/>
    <x v="3"/>
    <d v="2002-01-22T00:00:00"/>
    <x v="1"/>
    <s v="0300"/>
    <x v="2"/>
    <x v="315"/>
    <x v="0"/>
    <x v="0"/>
  </r>
  <r>
    <s v="10-0300-35-6230000-00000"/>
    <x v="493"/>
    <x v="1"/>
    <x v="3"/>
    <d v="2002-01-22T00:00:00"/>
    <x v="1"/>
    <s v="0300"/>
    <x v="2"/>
    <x v="23"/>
    <x v="0"/>
    <x v="0"/>
  </r>
  <r>
    <s v="10-0300-35-6300000-00000"/>
    <x v="494"/>
    <x v="1"/>
    <x v="3"/>
    <d v="2002-01-22T00:00:00"/>
    <x v="1"/>
    <s v="0300"/>
    <x v="2"/>
    <x v="340"/>
    <x v="0"/>
    <x v="0"/>
  </r>
  <r>
    <s v="10-0300-35-6960000-00000"/>
    <x v="495"/>
    <x v="1"/>
    <x v="3"/>
    <d v="2002-01-22T00:00:00"/>
    <x v="1"/>
    <s v="0300"/>
    <x v="2"/>
    <x v="347"/>
    <x v="0"/>
    <x v="0"/>
  </r>
  <r>
    <s v="10-0300-35-6960000-50000"/>
    <x v="496"/>
    <x v="1"/>
    <x v="3"/>
    <d v="2002-01-22T00:00:00"/>
    <x v="1"/>
    <s v="0300"/>
    <x v="2"/>
    <x v="347"/>
    <x v="5"/>
    <x v="0"/>
  </r>
  <r>
    <s v="10-0300-35-6970000-00000"/>
    <x v="497"/>
    <x v="1"/>
    <x v="3"/>
    <d v="2002-01-22T00:00:00"/>
    <x v="1"/>
    <s v="0300"/>
    <x v="2"/>
    <x v="320"/>
    <x v="0"/>
    <x v="0"/>
  </r>
  <r>
    <s v="10-0300-35-7150000-00000"/>
    <x v="498"/>
    <x v="1"/>
    <x v="3"/>
    <d v="2004-07-07T00:00:00"/>
    <x v="1"/>
    <s v="0300"/>
    <x v="2"/>
    <x v="327"/>
    <x v="0"/>
    <x v="0"/>
  </r>
  <r>
    <s v="10-0300-35-7300000-00000"/>
    <x v="499"/>
    <x v="1"/>
    <x v="3"/>
    <d v="2002-01-22T00:00:00"/>
    <x v="1"/>
    <s v="0300"/>
    <x v="2"/>
    <x v="318"/>
    <x v="0"/>
    <x v="0"/>
  </r>
  <r>
    <s v="10-0301-35-6000000-00000"/>
    <x v="500"/>
    <x v="1"/>
    <x v="2"/>
    <d v="2005-07-08T00:00:00"/>
    <x v="1"/>
    <s v="0301"/>
    <x v="2"/>
    <x v="328"/>
    <x v="0"/>
    <x v="0"/>
  </r>
  <r>
    <s v="10-0301-35-6010000-00000"/>
    <x v="488"/>
    <x v="1"/>
    <x v="3"/>
    <d v="2002-01-22T00:00:00"/>
    <x v="1"/>
    <s v="0301"/>
    <x v="2"/>
    <x v="311"/>
    <x v="0"/>
    <x v="0"/>
  </r>
  <r>
    <s v="10-0301-35-6015000-00000"/>
    <x v="470"/>
    <x v="1"/>
    <x v="3"/>
    <d v="2009-02-03T00:00:00"/>
    <x v="1"/>
    <s v="0301"/>
    <x v="2"/>
    <x v="345"/>
    <x v="0"/>
    <x v="0"/>
  </r>
  <r>
    <s v="10-0301-35-6030000-00000"/>
    <x v="489"/>
    <x v="1"/>
    <x v="3"/>
    <d v="2002-01-22T00:00:00"/>
    <x v="1"/>
    <s v="0301"/>
    <x v="2"/>
    <x v="312"/>
    <x v="0"/>
    <x v="0"/>
  </r>
  <r>
    <s v="10-0301-35-6040000-00000"/>
    <x v="501"/>
    <x v="1"/>
    <x v="2"/>
    <d v="2005-04-05T00:00:00"/>
    <x v="1"/>
    <s v="0301"/>
    <x v="2"/>
    <x v="324"/>
    <x v="0"/>
    <x v="0"/>
  </r>
  <r>
    <s v="10-0301-35-6140000-00000"/>
    <x v="490"/>
    <x v="1"/>
    <x v="3"/>
    <d v="2003-02-03T00:00:00"/>
    <x v="1"/>
    <s v="0301"/>
    <x v="2"/>
    <x v="314"/>
    <x v="0"/>
    <x v="0"/>
  </r>
  <r>
    <s v="10-0301-35-6150000-00000"/>
    <x v="502"/>
    <x v="1"/>
    <x v="3"/>
    <d v="2002-01-22T00:00:00"/>
    <x v="1"/>
    <s v="0301"/>
    <x v="2"/>
    <x v="313"/>
    <x v="0"/>
    <x v="0"/>
  </r>
  <r>
    <s v="10-0301-35-6155000-00000"/>
    <x v="503"/>
    <x v="1"/>
    <x v="2"/>
    <d v="2005-04-05T00:00:00"/>
    <x v="1"/>
    <s v="0301"/>
    <x v="2"/>
    <x v="325"/>
    <x v="0"/>
    <x v="0"/>
  </r>
  <r>
    <s v="10-0301-35-6160000-00000"/>
    <x v="504"/>
    <x v="1"/>
    <x v="3"/>
    <d v="2002-01-22T00:00:00"/>
    <x v="1"/>
    <s v="0301"/>
    <x v="2"/>
    <x v="315"/>
    <x v="0"/>
    <x v="0"/>
  </r>
  <r>
    <s v="10-0301-35-6166000-00000"/>
    <x v="505"/>
    <x v="1"/>
    <x v="2"/>
    <d v="2005-04-05T00:00:00"/>
    <x v="1"/>
    <s v="0301"/>
    <x v="2"/>
    <x v="326"/>
    <x v="0"/>
    <x v="0"/>
  </r>
  <r>
    <s v="10-0301-35-6210000-00000"/>
    <x v="506"/>
    <x v="1"/>
    <x v="3"/>
    <d v="2003-02-26T00:00:00"/>
    <x v="1"/>
    <s v="0301"/>
    <x v="2"/>
    <x v="319"/>
    <x v="0"/>
    <x v="0"/>
  </r>
  <r>
    <s v="10-0301-35-6230000-00000"/>
    <x v="507"/>
    <x v="1"/>
    <x v="3"/>
    <d v="2002-02-06T00:00:00"/>
    <x v="1"/>
    <s v="0301"/>
    <x v="2"/>
    <x v="23"/>
    <x v="0"/>
    <x v="0"/>
  </r>
  <r>
    <s v="10-0301-35-6970000-00000"/>
    <x v="508"/>
    <x v="1"/>
    <x v="3"/>
    <d v="2003-09-02T00:00:00"/>
    <x v="1"/>
    <s v="0301"/>
    <x v="2"/>
    <x v="320"/>
    <x v="0"/>
    <x v="0"/>
  </r>
  <r>
    <s v="10-0301-35-6975000-00000"/>
    <x v="509"/>
    <x v="1"/>
    <x v="3"/>
    <d v="2009-02-03T00:00:00"/>
    <x v="1"/>
    <s v="0301"/>
    <x v="2"/>
    <x v="344"/>
    <x v="0"/>
    <x v="0"/>
  </r>
  <r>
    <s v="10-0301-35-7300000-00000"/>
    <x v="499"/>
    <x v="1"/>
    <x v="3"/>
    <d v="2002-01-22T00:00:00"/>
    <x v="1"/>
    <s v="0301"/>
    <x v="2"/>
    <x v="318"/>
    <x v="0"/>
    <x v="0"/>
  </r>
  <r>
    <s v="10-0302-35-6000000-00000"/>
    <x v="510"/>
    <x v="1"/>
    <x v="3"/>
    <d v="2006-08-01T00:00:00"/>
    <x v="1"/>
    <s v="0302"/>
    <x v="2"/>
    <x v="328"/>
    <x v="0"/>
    <x v="0"/>
  </r>
  <r>
    <s v="10-0302-35-6010000-00000"/>
    <x v="488"/>
    <x v="1"/>
    <x v="3"/>
    <d v="2002-01-22T00:00:00"/>
    <x v="1"/>
    <s v="0302"/>
    <x v="2"/>
    <x v="311"/>
    <x v="0"/>
    <x v="0"/>
  </r>
  <r>
    <s v="10-0302-35-6015000-00000"/>
    <x v="470"/>
    <x v="1"/>
    <x v="3"/>
    <d v="2007-05-22T00:00:00"/>
    <x v="1"/>
    <s v="0302"/>
    <x v="2"/>
    <x v="345"/>
    <x v="0"/>
    <x v="0"/>
  </r>
  <r>
    <s v="10-0302-35-6030000-00000"/>
    <x v="489"/>
    <x v="1"/>
    <x v="3"/>
    <d v="2002-01-22T00:00:00"/>
    <x v="1"/>
    <s v="0302"/>
    <x v="2"/>
    <x v="312"/>
    <x v="0"/>
    <x v="0"/>
  </r>
  <r>
    <s v="10-0302-35-6040000-00000"/>
    <x v="501"/>
    <x v="1"/>
    <x v="2"/>
    <d v="2006-08-01T00:00:00"/>
    <x v="1"/>
    <s v="0302"/>
    <x v="2"/>
    <x v="324"/>
    <x v="0"/>
    <x v="0"/>
  </r>
  <r>
    <s v="10-0302-35-6140000-00000"/>
    <x v="490"/>
    <x v="1"/>
    <x v="3"/>
    <d v="2003-02-03T00:00:00"/>
    <x v="1"/>
    <s v="0302"/>
    <x v="2"/>
    <x v="314"/>
    <x v="0"/>
    <x v="0"/>
  </r>
  <r>
    <s v="10-0302-35-6150000-00000"/>
    <x v="511"/>
    <x v="1"/>
    <x v="3"/>
    <d v="2002-01-22T00:00:00"/>
    <x v="1"/>
    <s v="0302"/>
    <x v="2"/>
    <x v="313"/>
    <x v="0"/>
    <x v="0"/>
  </r>
  <r>
    <s v="10-0302-35-6155000-00000"/>
    <x v="503"/>
    <x v="1"/>
    <x v="2"/>
    <d v="2006-08-01T00:00:00"/>
    <x v="1"/>
    <s v="0302"/>
    <x v="2"/>
    <x v="325"/>
    <x v="0"/>
    <x v="0"/>
  </r>
  <r>
    <s v="10-0302-35-6160000-00000"/>
    <x v="492"/>
    <x v="1"/>
    <x v="3"/>
    <d v="2002-01-22T00:00:00"/>
    <x v="1"/>
    <s v="0302"/>
    <x v="2"/>
    <x v="315"/>
    <x v="0"/>
    <x v="0"/>
  </r>
  <r>
    <s v="10-0302-35-6166000-00000"/>
    <x v="505"/>
    <x v="1"/>
    <x v="2"/>
    <d v="2006-08-01T00:00:00"/>
    <x v="1"/>
    <s v="0302"/>
    <x v="2"/>
    <x v="326"/>
    <x v="0"/>
    <x v="0"/>
  </r>
  <r>
    <s v="10-0302-35-6230000-00000"/>
    <x v="512"/>
    <x v="1"/>
    <x v="3"/>
    <d v="2002-02-06T00:00:00"/>
    <x v="1"/>
    <s v="0302"/>
    <x v="2"/>
    <x v="23"/>
    <x v="0"/>
    <x v="0"/>
  </r>
  <r>
    <s v="10-0302-35-7300000-00000"/>
    <x v="499"/>
    <x v="1"/>
    <x v="3"/>
    <d v="2002-01-22T00:00:00"/>
    <x v="1"/>
    <s v="0302"/>
    <x v="2"/>
    <x v="318"/>
    <x v="0"/>
    <x v="0"/>
  </r>
  <r>
    <s v="10-0303-35-6000000-00000"/>
    <x v="510"/>
    <x v="1"/>
    <x v="3"/>
    <d v="2006-08-01T00:00:00"/>
    <x v="1"/>
    <s v="0303"/>
    <x v="2"/>
    <x v="328"/>
    <x v="0"/>
    <x v="0"/>
  </r>
  <r>
    <s v="10-0303-35-6010000-00000"/>
    <x v="513"/>
    <x v="1"/>
    <x v="3"/>
    <d v="2002-10-30T00:00:00"/>
    <x v="1"/>
    <s v="0303"/>
    <x v="2"/>
    <x v="311"/>
    <x v="0"/>
    <x v="0"/>
  </r>
  <r>
    <s v="10-0303-35-6030000-00000"/>
    <x v="514"/>
    <x v="1"/>
    <x v="3"/>
    <d v="2002-10-30T00:00:00"/>
    <x v="1"/>
    <s v="0303"/>
    <x v="2"/>
    <x v="312"/>
    <x v="0"/>
    <x v="0"/>
  </r>
  <r>
    <s v="10-0303-35-6040000-00000"/>
    <x v="501"/>
    <x v="1"/>
    <x v="3"/>
    <d v="2006-05-03T00:00:00"/>
    <x v="1"/>
    <s v="0303"/>
    <x v="2"/>
    <x v="324"/>
    <x v="0"/>
    <x v="0"/>
  </r>
  <r>
    <s v="10-0303-35-6150000-00000"/>
    <x v="515"/>
    <x v="1"/>
    <x v="3"/>
    <d v="2002-10-30T00:00:00"/>
    <x v="1"/>
    <s v="0303"/>
    <x v="2"/>
    <x v="313"/>
    <x v="0"/>
    <x v="0"/>
  </r>
  <r>
    <s v="10-0303-35-6155000-00000"/>
    <x v="503"/>
    <x v="1"/>
    <x v="3"/>
    <d v="2006-05-03T00:00:00"/>
    <x v="1"/>
    <s v="0303"/>
    <x v="2"/>
    <x v="325"/>
    <x v="0"/>
    <x v="0"/>
  </r>
  <r>
    <s v="10-0303-35-6160000-00000"/>
    <x v="516"/>
    <x v="1"/>
    <x v="3"/>
    <d v="2003-02-26T00:00:00"/>
    <x v="1"/>
    <s v="0303"/>
    <x v="2"/>
    <x v="315"/>
    <x v="0"/>
    <x v="0"/>
  </r>
  <r>
    <s v="10-0303-35-6166000-00000"/>
    <x v="505"/>
    <x v="1"/>
    <x v="3"/>
    <d v="2006-05-03T00:00:00"/>
    <x v="1"/>
    <s v="0303"/>
    <x v="2"/>
    <x v="326"/>
    <x v="0"/>
    <x v="0"/>
  </r>
  <r>
    <s v="10-0303-35-6230000-00000"/>
    <x v="517"/>
    <x v="1"/>
    <x v="3"/>
    <d v="2002-10-30T00:00:00"/>
    <x v="1"/>
    <s v="0303"/>
    <x v="2"/>
    <x v="23"/>
    <x v="0"/>
    <x v="0"/>
  </r>
  <r>
    <s v="10-0304-15-6010000-00000"/>
    <x v="488"/>
    <x v="1"/>
    <x v="3"/>
    <d v="2002-01-22T00:00:00"/>
    <x v="1"/>
    <s v="0304"/>
    <x v="10"/>
    <x v="311"/>
    <x v="0"/>
    <x v="0"/>
  </r>
  <r>
    <s v="10-0304-15-6030000-00000"/>
    <x v="489"/>
    <x v="1"/>
    <x v="3"/>
    <d v="2002-01-22T00:00:00"/>
    <x v="1"/>
    <s v="0304"/>
    <x v="10"/>
    <x v="312"/>
    <x v="0"/>
    <x v="0"/>
  </r>
  <r>
    <s v="10-0304-15-6150000-00000"/>
    <x v="502"/>
    <x v="1"/>
    <x v="3"/>
    <d v="2002-01-22T00:00:00"/>
    <x v="1"/>
    <s v="0304"/>
    <x v="10"/>
    <x v="313"/>
    <x v="0"/>
    <x v="0"/>
  </r>
  <r>
    <s v="10-0304-15-6160000-00000"/>
    <x v="504"/>
    <x v="1"/>
    <x v="3"/>
    <d v="2002-01-22T00:00:00"/>
    <x v="1"/>
    <s v="0304"/>
    <x v="10"/>
    <x v="315"/>
    <x v="0"/>
    <x v="0"/>
  </r>
  <r>
    <s v="10-0304-15-6230000-00000"/>
    <x v="512"/>
    <x v="1"/>
    <x v="3"/>
    <d v="2002-02-06T00:00:00"/>
    <x v="1"/>
    <s v="0304"/>
    <x v="10"/>
    <x v="23"/>
    <x v="0"/>
    <x v="0"/>
  </r>
  <r>
    <s v="10-0304-15-6300000-00000"/>
    <x v="518"/>
    <x v="1"/>
    <x v="2"/>
    <d v="2005-05-02T00:00:00"/>
    <x v="1"/>
    <s v="0304"/>
    <x v="10"/>
    <x v="340"/>
    <x v="0"/>
    <x v="0"/>
  </r>
  <r>
    <s v="10-0304-15-6710000-00000"/>
    <x v="519"/>
    <x v="1"/>
    <x v="2"/>
    <d v="2005-04-06T00:00:00"/>
    <x v="1"/>
    <s v="0304"/>
    <x v="10"/>
    <x v="322"/>
    <x v="0"/>
    <x v="0"/>
  </r>
  <r>
    <s v="10-0304-15-6970000-00000"/>
    <x v="519"/>
    <x v="1"/>
    <x v="2"/>
    <d v="2005-04-06T00:00:00"/>
    <x v="1"/>
    <s v="0304"/>
    <x v="10"/>
    <x v="320"/>
    <x v="0"/>
    <x v="0"/>
  </r>
  <r>
    <s v="10-0304-15-7300000-00000"/>
    <x v="499"/>
    <x v="1"/>
    <x v="3"/>
    <d v="2002-01-22T00:00:00"/>
    <x v="1"/>
    <s v="0304"/>
    <x v="10"/>
    <x v="318"/>
    <x v="0"/>
    <x v="0"/>
  </r>
  <r>
    <s v="10-0304-35-6140000-00000"/>
    <x v="490"/>
    <x v="1"/>
    <x v="3"/>
    <d v="2003-02-03T00:00:00"/>
    <x v="1"/>
    <s v="0304"/>
    <x v="2"/>
    <x v="314"/>
    <x v="0"/>
    <x v="0"/>
  </r>
  <r>
    <s v="10-0304-35-6150000-00000"/>
    <x v="520"/>
    <x v="1"/>
    <x v="3"/>
    <d v="2003-02-03T00:00:00"/>
    <x v="1"/>
    <s v="0304"/>
    <x v="2"/>
    <x v="313"/>
    <x v="0"/>
    <x v="0"/>
  </r>
  <r>
    <s v="10-0304-35-6710000-00000"/>
    <x v="398"/>
    <x v="1"/>
    <x v="2"/>
    <d v="2007-09-05T00:00:00"/>
    <x v="1"/>
    <s v="0304"/>
    <x v="2"/>
    <x v="322"/>
    <x v="0"/>
    <x v="0"/>
  </r>
  <r>
    <s v="10-0304-35-6970000-00000"/>
    <x v="468"/>
    <x v="1"/>
    <x v="3"/>
    <d v="2008-03-27T00:00:00"/>
    <x v="1"/>
    <s v="0304"/>
    <x v="2"/>
    <x v="320"/>
    <x v="0"/>
    <x v="0"/>
  </r>
  <r>
    <s v="10-0305-35-6010000-00000"/>
    <x v="513"/>
    <x v="1"/>
    <x v="3"/>
    <d v="2002-10-30T00:00:00"/>
    <x v="1"/>
    <s v="0305"/>
    <x v="2"/>
    <x v="311"/>
    <x v="0"/>
    <x v="0"/>
  </r>
  <r>
    <s v="10-0305-35-6030000-00000"/>
    <x v="514"/>
    <x v="1"/>
    <x v="3"/>
    <d v="2002-10-30T00:00:00"/>
    <x v="1"/>
    <s v="0305"/>
    <x v="2"/>
    <x v="312"/>
    <x v="0"/>
    <x v="0"/>
  </r>
  <r>
    <s v="10-0305-35-6040000-00000"/>
    <x v="521"/>
    <x v="1"/>
    <x v="2"/>
    <d v="2005-05-02T00:00:00"/>
    <x v="1"/>
    <s v="0305"/>
    <x v="2"/>
    <x v="324"/>
    <x v="0"/>
    <x v="0"/>
  </r>
  <r>
    <s v="10-0305-35-6100000-00000"/>
    <x v="522"/>
    <x v="1"/>
    <x v="2"/>
    <d v="2004-03-08T00:00:00"/>
    <x v="1"/>
    <s v="0305"/>
    <x v="2"/>
    <x v="337"/>
    <x v="0"/>
    <x v="0"/>
  </r>
  <r>
    <s v="10-0305-35-6140000-00000"/>
    <x v="490"/>
    <x v="1"/>
    <x v="3"/>
    <d v="2003-02-03T00:00:00"/>
    <x v="1"/>
    <s v="0305"/>
    <x v="2"/>
    <x v="314"/>
    <x v="0"/>
    <x v="0"/>
  </r>
  <r>
    <s v="10-0305-35-6150000-00000"/>
    <x v="523"/>
    <x v="1"/>
    <x v="3"/>
    <d v="2002-10-30T00:00:00"/>
    <x v="1"/>
    <s v="0305"/>
    <x v="2"/>
    <x v="313"/>
    <x v="0"/>
    <x v="0"/>
  </r>
  <r>
    <s v="10-0305-35-6155000-00000"/>
    <x v="524"/>
    <x v="1"/>
    <x v="2"/>
    <d v="2005-05-02T00:00:00"/>
    <x v="1"/>
    <s v="0305"/>
    <x v="2"/>
    <x v="325"/>
    <x v="0"/>
    <x v="0"/>
  </r>
  <r>
    <s v="10-0305-35-6160000-00000"/>
    <x v="525"/>
    <x v="1"/>
    <x v="3"/>
    <d v="2003-02-26T00:00:00"/>
    <x v="1"/>
    <s v="0305"/>
    <x v="2"/>
    <x v="315"/>
    <x v="0"/>
    <x v="0"/>
  </r>
  <r>
    <s v="10-0305-35-6166000-00000"/>
    <x v="526"/>
    <x v="1"/>
    <x v="2"/>
    <d v="2005-05-02T00:00:00"/>
    <x v="1"/>
    <s v="0305"/>
    <x v="2"/>
    <x v="326"/>
    <x v="0"/>
    <x v="0"/>
  </r>
  <r>
    <s v="10-0305-35-6230000-00000"/>
    <x v="517"/>
    <x v="1"/>
    <x v="3"/>
    <d v="2002-10-30T00:00:00"/>
    <x v="1"/>
    <s v="0305"/>
    <x v="2"/>
    <x v="23"/>
    <x v="0"/>
    <x v="0"/>
  </r>
  <r>
    <s v="10-0305-35-6700000-00000"/>
    <x v="527"/>
    <x v="1"/>
    <x v="2"/>
    <d v="2005-05-02T00:00:00"/>
    <x v="1"/>
    <s v="0305"/>
    <x v="2"/>
    <x v="342"/>
    <x v="0"/>
    <x v="0"/>
  </r>
  <r>
    <s v="10-0305-35-6710000-00000"/>
    <x v="398"/>
    <x v="1"/>
    <x v="2"/>
    <d v="2007-11-29T00:00:00"/>
    <x v="1"/>
    <s v="0305"/>
    <x v="2"/>
    <x v="322"/>
    <x v="0"/>
    <x v="0"/>
  </r>
  <r>
    <s v="10-0306-35-6010000-00000"/>
    <x v="488"/>
    <x v="1"/>
    <x v="3"/>
    <d v="2002-01-22T00:00:00"/>
    <x v="1"/>
    <s v="0306"/>
    <x v="2"/>
    <x v="311"/>
    <x v="0"/>
    <x v="0"/>
  </r>
  <r>
    <s v="10-0306-35-6015000-00000"/>
    <x v="470"/>
    <x v="1"/>
    <x v="2"/>
    <d v="2006-01-19T00:00:00"/>
    <x v="1"/>
    <s v="0306"/>
    <x v="2"/>
    <x v="345"/>
    <x v="0"/>
    <x v="0"/>
  </r>
  <r>
    <s v="10-0306-35-6030000-00000"/>
    <x v="489"/>
    <x v="1"/>
    <x v="3"/>
    <d v="2002-01-22T00:00:00"/>
    <x v="1"/>
    <s v="0306"/>
    <x v="2"/>
    <x v="312"/>
    <x v="0"/>
    <x v="0"/>
  </r>
  <r>
    <s v="10-0306-35-6040000-00000"/>
    <x v="521"/>
    <x v="1"/>
    <x v="2"/>
    <d v="2005-05-02T00:00:00"/>
    <x v="1"/>
    <s v="0306"/>
    <x v="2"/>
    <x v="324"/>
    <x v="0"/>
    <x v="0"/>
  </r>
  <r>
    <s v="10-0306-35-6150000-00000"/>
    <x v="502"/>
    <x v="1"/>
    <x v="3"/>
    <d v="2002-01-22T00:00:00"/>
    <x v="1"/>
    <s v="0306"/>
    <x v="2"/>
    <x v="313"/>
    <x v="0"/>
    <x v="0"/>
  </r>
  <r>
    <s v="10-0306-35-6155000-00000"/>
    <x v="528"/>
    <x v="1"/>
    <x v="2"/>
    <d v="2005-05-02T00:00:00"/>
    <x v="1"/>
    <s v="0306"/>
    <x v="2"/>
    <x v="325"/>
    <x v="0"/>
    <x v="0"/>
  </r>
  <r>
    <s v="10-0306-35-6160000-00000"/>
    <x v="504"/>
    <x v="1"/>
    <x v="3"/>
    <d v="2002-01-22T00:00:00"/>
    <x v="1"/>
    <s v="0306"/>
    <x v="2"/>
    <x v="315"/>
    <x v="0"/>
    <x v="0"/>
  </r>
  <r>
    <s v="10-0306-35-6166000-0000 "/>
    <x v="526"/>
    <x v="1"/>
    <x v="2"/>
    <d v="2005-05-02T00:00:00"/>
    <x v="1"/>
    <s v="0306"/>
    <x v="2"/>
    <x v="326"/>
    <x v="7"/>
    <x v="0"/>
  </r>
  <r>
    <s v="10-0306-35-6166000-00000"/>
    <x v="526"/>
    <x v="1"/>
    <x v="2"/>
    <d v="2005-05-02T00:00:00"/>
    <x v="1"/>
    <s v="0306"/>
    <x v="2"/>
    <x v="326"/>
    <x v="0"/>
    <x v="0"/>
  </r>
  <r>
    <s v="10-0306-35-6210000-00000"/>
    <x v="529"/>
    <x v="1"/>
    <x v="2"/>
    <d v="2004-04-06T00:00:00"/>
    <x v="1"/>
    <s v="0306"/>
    <x v="2"/>
    <x v="319"/>
    <x v="0"/>
    <x v="0"/>
  </r>
  <r>
    <s v="10-0306-35-6230000-00000"/>
    <x v="512"/>
    <x v="1"/>
    <x v="3"/>
    <d v="2002-02-06T00:00:00"/>
    <x v="1"/>
    <s v="0306"/>
    <x v="2"/>
    <x v="23"/>
    <x v="0"/>
    <x v="0"/>
  </r>
  <r>
    <s v="10-0306-35-6970000-00000"/>
    <x v="530"/>
    <x v="1"/>
    <x v="3"/>
    <d v="2003-09-30T00:00:00"/>
    <x v="1"/>
    <s v="0306"/>
    <x v="2"/>
    <x v="320"/>
    <x v="0"/>
    <x v="0"/>
  </r>
  <r>
    <s v="10-0306-35-6975000-00000"/>
    <x v="469"/>
    <x v="1"/>
    <x v="2"/>
    <d v="2006-01-19T00:00:00"/>
    <x v="1"/>
    <s v="0306"/>
    <x v="2"/>
    <x v="344"/>
    <x v="0"/>
    <x v="0"/>
  </r>
  <r>
    <s v="10-0306-35-7300000-00000"/>
    <x v="499"/>
    <x v="1"/>
    <x v="3"/>
    <d v="2002-01-22T00:00:00"/>
    <x v="1"/>
    <s v="0306"/>
    <x v="2"/>
    <x v="318"/>
    <x v="0"/>
    <x v="0"/>
  </r>
  <r>
    <s v="10-0307-35-6010000-00000"/>
    <x v="513"/>
    <x v="1"/>
    <x v="3"/>
    <d v="2003-02-03T00:00:00"/>
    <x v="1"/>
    <s v="0307"/>
    <x v="2"/>
    <x v="311"/>
    <x v="0"/>
    <x v="0"/>
  </r>
  <r>
    <s v="10-0307-35-6015000-00000"/>
    <x v="470"/>
    <x v="1"/>
    <x v="2"/>
    <d v="2006-01-19T00:00:00"/>
    <x v="1"/>
    <s v="0307"/>
    <x v="2"/>
    <x v="345"/>
    <x v="0"/>
    <x v="0"/>
  </r>
  <r>
    <s v="10-0307-35-6140000-00000"/>
    <x v="490"/>
    <x v="1"/>
    <x v="3"/>
    <d v="2003-02-03T00:00:00"/>
    <x v="1"/>
    <s v="0307"/>
    <x v="2"/>
    <x v="314"/>
    <x v="0"/>
    <x v="0"/>
  </r>
  <r>
    <s v="10-0307-35-6150000-00000"/>
    <x v="520"/>
    <x v="1"/>
    <x v="3"/>
    <d v="2003-02-03T00:00:00"/>
    <x v="1"/>
    <s v="0307"/>
    <x v="2"/>
    <x v="313"/>
    <x v="0"/>
    <x v="0"/>
  </r>
  <r>
    <s v="10-0307-35-6160000-00000"/>
    <x v="531"/>
    <x v="1"/>
    <x v="3"/>
    <d v="2003-02-26T00:00:00"/>
    <x v="1"/>
    <s v="0307"/>
    <x v="2"/>
    <x v="315"/>
    <x v="0"/>
    <x v="0"/>
  </r>
  <r>
    <s v="10-0307-35-6975000-00000"/>
    <x v="469"/>
    <x v="1"/>
    <x v="2"/>
    <d v="2006-01-19T00:00:00"/>
    <x v="1"/>
    <s v="0307"/>
    <x v="2"/>
    <x v="344"/>
    <x v="0"/>
    <x v="0"/>
  </r>
  <r>
    <s v="10-0309-25-6010000-00000"/>
    <x v="532"/>
    <x v="1"/>
    <x v="3"/>
    <d v="2003-08-04T00:00:00"/>
    <x v="1"/>
    <s v="0309"/>
    <x v="9"/>
    <x v="311"/>
    <x v="0"/>
    <x v="0"/>
  </r>
  <r>
    <s v="10-0309-25-6150000-00000"/>
    <x v="533"/>
    <x v="1"/>
    <x v="3"/>
    <d v="2003-08-04T00:00:00"/>
    <x v="1"/>
    <s v="0309"/>
    <x v="9"/>
    <x v="313"/>
    <x v="0"/>
    <x v="0"/>
  </r>
  <r>
    <s v="10-0309-25-6160000-00000"/>
    <x v="534"/>
    <x v="1"/>
    <x v="3"/>
    <d v="2003-08-04T00:00:00"/>
    <x v="1"/>
    <s v="0309"/>
    <x v="9"/>
    <x v="315"/>
    <x v="0"/>
    <x v="0"/>
  </r>
  <r>
    <s v="10-0320-35-6000000-00000"/>
    <x v="510"/>
    <x v="1"/>
    <x v="3"/>
    <d v="2006-08-01T00:00:00"/>
    <x v="1"/>
    <s v="0320"/>
    <x v="2"/>
    <x v="328"/>
    <x v="0"/>
    <x v="0"/>
  </r>
  <r>
    <s v="10-0320-35-6010000-00000"/>
    <x v="535"/>
    <x v="1"/>
    <x v="2"/>
    <d v="2006-08-01T00:00:00"/>
    <x v="1"/>
    <s v="0320"/>
    <x v="2"/>
    <x v="311"/>
    <x v="0"/>
    <x v="0"/>
  </r>
  <r>
    <s v="10-0320-35-6166000-00000"/>
    <x v="505"/>
    <x v="1"/>
    <x v="2"/>
    <d v="2006-08-01T00:00:00"/>
    <x v="1"/>
    <s v="0320"/>
    <x v="2"/>
    <x v="326"/>
    <x v="0"/>
    <x v="0"/>
  </r>
  <r>
    <s v="10-0320-35-6970000-00000"/>
    <x v="536"/>
    <x v="1"/>
    <x v="3"/>
    <d v="2009-04-03T00:00:00"/>
    <x v="1"/>
    <s v="0320"/>
    <x v="2"/>
    <x v="320"/>
    <x v="0"/>
    <x v="0"/>
  </r>
  <r>
    <s v="10-0400-30-6010000-00000"/>
    <x v="537"/>
    <x v="1"/>
    <x v="2"/>
    <d v="2005-04-05T00:00:00"/>
    <x v="1"/>
    <s v="0400"/>
    <x v="11"/>
    <x v="311"/>
    <x v="0"/>
    <x v="0"/>
  </r>
  <r>
    <s v="10-0400-30-6010000-30000"/>
    <x v="538"/>
    <x v="1"/>
    <x v="3"/>
    <d v="2002-01-22T00:00:00"/>
    <x v="1"/>
    <s v="0400"/>
    <x v="11"/>
    <x v="311"/>
    <x v="1"/>
    <x v="0"/>
  </r>
  <r>
    <s v="10-0400-30-6030000-30000"/>
    <x v="539"/>
    <x v="1"/>
    <x v="3"/>
    <d v="2002-01-22T00:00:00"/>
    <x v="1"/>
    <s v="0400"/>
    <x v="11"/>
    <x v="312"/>
    <x v="1"/>
    <x v="0"/>
  </r>
  <r>
    <s v="10-0400-30-6040000-00000"/>
    <x v="540"/>
    <x v="1"/>
    <x v="2"/>
    <d v="2005-04-05T00:00:00"/>
    <x v="1"/>
    <s v="0400"/>
    <x v="11"/>
    <x v="324"/>
    <x v="0"/>
    <x v="0"/>
  </r>
  <r>
    <s v="10-0400-30-6140000-30000"/>
    <x v="541"/>
    <x v="1"/>
    <x v="3"/>
    <d v="2003-02-03T00:00:00"/>
    <x v="1"/>
    <s v="0400"/>
    <x v="11"/>
    <x v="314"/>
    <x v="1"/>
    <x v="0"/>
  </r>
  <r>
    <s v="10-0400-30-6150000-30000"/>
    <x v="542"/>
    <x v="1"/>
    <x v="3"/>
    <d v="2002-01-22T00:00:00"/>
    <x v="1"/>
    <s v="0400"/>
    <x v="11"/>
    <x v="313"/>
    <x v="1"/>
    <x v="0"/>
  </r>
  <r>
    <s v="10-0400-30-6155000-00000"/>
    <x v="543"/>
    <x v="1"/>
    <x v="2"/>
    <d v="2005-04-05T00:00:00"/>
    <x v="1"/>
    <s v="0400"/>
    <x v="11"/>
    <x v="325"/>
    <x v="0"/>
    <x v="0"/>
  </r>
  <r>
    <s v="10-0400-30-6160000-30000"/>
    <x v="544"/>
    <x v="1"/>
    <x v="3"/>
    <d v="2002-01-22T00:00:00"/>
    <x v="1"/>
    <s v="0400"/>
    <x v="11"/>
    <x v="315"/>
    <x v="1"/>
    <x v="0"/>
  </r>
  <r>
    <s v="10-0400-30-6166000-00000"/>
    <x v="545"/>
    <x v="1"/>
    <x v="2"/>
    <d v="2005-04-05T00:00:00"/>
    <x v="1"/>
    <s v="0400"/>
    <x v="11"/>
    <x v="326"/>
    <x v="0"/>
    <x v="0"/>
  </r>
  <r>
    <s v="10-0400-30-6200000-00000"/>
    <x v="546"/>
    <x v="1"/>
    <x v="2"/>
    <d v="2011-02-03T00:00:00"/>
    <x v="1"/>
    <s v="0400"/>
    <x v="11"/>
    <x v="316"/>
    <x v="0"/>
    <x v="0"/>
  </r>
  <r>
    <s v="10-0400-30-6210000-00000"/>
    <x v="547"/>
    <x v="1"/>
    <x v="2"/>
    <d v="2011-02-03T00:00:00"/>
    <x v="1"/>
    <s v="0400"/>
    <x v="11"/>
    <x v="319"/>
    <x v="0"/>
    <x v="0"/>
  </r>
  <r>
    <s v="10-0400-30-6210000-30000"/>
    <x v="548"/>
    <x v="1"/>
    <x v="3"/>
    <d v="2002-01-22T00:00:00"/>
    <x v="1"/>
    <s v="0400"/>
    <x v="11"/>
    <x v="319"/>
    <x v="1"/>
    <x v="0"/>
  </r>
  <r>
    <s v="10-0400-30-6220000-00000"/>
    <x v="549"/>
    <x v="1"/>
    <x v="2"/>
    <d v="2011-02-03T00:00:00"/>
    <x v="1"/>
    <s v="0400"/>
    <x v="11"/>
    <x v="332"/>
    <x v="0"/>
    <x v="0"/>
  </r>
  <r>
    <s v="10-0400-30-6230000-00000"/>
    <x v="550"/>
    <x v="1"/>
    <x v="2"/>
    <d v="2011-02-03T00:00:00"/>
    <x v="1"/>
    <s v="0400"/>
    <x v="11"/>
    <x v="23"/>
    <x v="0"/>
    <x v="0"/>
  </r>
  <r>
    <s v="10-0400-30-6230000-30000"/>
    <x v="25"/>
    <x v="1"/>
    <x v="3"/>
    <d v="2002-02-06T00:00:00"/>
    <x v="1"/>
    <s v="0400"/>
    <x v="11"/>
    <x v="23"/>
    <x v="1"/>
    <x v="0"/>
  </r>
  <r>
    <s v="10-0400-30-6300000-00000"/>
    <x v="551"/>
    <x v="1"/>
    <x v="3"/>
    <d v="2011-03-03T00:00:00"/>
    <x v="1"/>
    <s v="0400"/>
    <x v="11"/>
    <x v="340"/>
    <x v="0"/>
    <x v="0"/>
  </r>
  <r>
    <s v="10-0400-30-6600000-30000"/>
    <x v="552"/>
    <x v="1"/>
    <x v="3"/>
    <d v="2002-01-22T00:00:00"/>
    <x v="1"/>
    <s v="0400"/>
    <x v="11"/>
    <x v="341"/>
    <x v="1"/>
    <x v="0"/>
  </r>
  <r>
    <s v="10-0400-30-6970000-30000"/>
    <x v="553"/>
    <x v="1"/>
    <x v="3"/>
    <d v="2002-01-22T00:00:00"/>
    <x v="1"/>
    <s v="0400"/>
    <x v="11"/>
    <x v="320"/>
    <x v="1"/>
    <x v="0"/>
  </r>
  <r>
    <s v="10-0400-30-7200000-30000"/>
    <x v="554"/>
    <x v="1"/>
    <x v="3"/>
    <d v="2002-01-22T00:00:00"/>
    <x v="1"/>
    <s v="0400"/>
    <x v="11"/>
    <x v="348"/>
    <x v="1"/>
    <x v="0"/>
  </r>
  <r>
    <s v="10-0400-30-7300000-30000"/>
    <x v="555"/>
    <x v="1"/>
    <x v="3"/>
    <d v="2002-01-22T00:00:00"/>
    <x v="1"/>
    <s v="0400"/>
    <x v="11"/>
    <x v="318"/>
    <x v="1"/>
    <x v="0"/>
  </r>
  <r>
    <s v="10-0400-35-6015000-30000"/>
    <x v="470"/>
    <x v="1"/>
    <x v="2"/>
    <d v="2006-02-06T00:00:00"/>
    <x v="1"/>
    <s v="0400"/>
    <x v="2"/>
    <x v="345"/>
    <x v="1"/>
    <x v="0"/>
  </r>
  <r>
    <s v="10-0400-35-6975000-30000"/>
    <x v="469"/>
    <x v="1"/>
    <x v="2"/>
    <d v="2006-02-06T00:00:00"/>
    <x v="1"/>
    <s v="0400"/>
    <x v="2"/>
    <x v="344"/>
    <x v="1"/>
    <x v="0"/>
  </r>
  <r>
    <s v="10-0411-20-6015000-30000"/>
    <x v="470"/>
    <x v="1"/>
    <x v="2"/>
    <d v="2006-01-19T00:00:00"/>
    <x v="1"/>
    <s v="0411"/>
    <x v="1"/>
    <x v="345"/>
    <x v="1"/>
    <x v="0"/>
  </r>
  <r>
    <s v="10-0411-20-6050000-30000"/>
    <x v="556"/>
    <x v="1"/>
    <x v="3"/>
    <d v="2003-02-26T00:00:00"/>
    <x v="1"/>
    <s v="0411"/>
    <x v="1"/>
    <x v="349"/>
    <x v="1"/>
    <x v="0"/>
  </r>
  <r>
    <s v="10-0411-20-6150000-30000"/>
    <x v="557"/>
    <x v="1"/>
    <x v="3"/>
    <d v="2003-02-26T00:00:00"/>
    <x v="1"/>
    <s v="0411"/>
    <x v="1"/>
    <x v="313"/>
    <x v="1"/>
    <x v="0"/>
  </r>
  <r>
    <s v="10-0411-20-6160000-30000"/>
    <x v="558"/>
    <x v="1"/>
    <x v="3"/>
    <d v="2003-02-26T00:00:00"/>
    <x v="1"/>
    <s v="0411"/>
    <x v="1"/>
    <x v="315"/>
    <x v="1"/>
    <x v="0"/>
  </r>
  <r>
    <s v="10-0411-20-6975000-30000"/>
    <x v="469"/>
    <x v="1"/>
    <x v="2"/>
    <d v="2006-01-19T00:00:00"/>
    <x v="1"/>
    <s v="0411"/>
    <x v="1"/>
    <x v="344"/>
    <x v="1"/>
    <x v="0"/>
  </r>
  <r>
    <s v="10-0412-20-6000000-30000"/>
    <x v="559"/>
    <x v="1"/>
    <x v="3"/>
    <d v="2002-01-22T00:00:00"/>
    <x v="1"/>
    <s v="0412"/>
    <x v="1"/>
    <x v="328"/>
    <x v="1"/>
    <x v="0"/>
  </r>
  <r>
    <s v="10-0412-20-6010000-00000"/>
    <x v="537"/>
    <x v="1"/>
    <x v="2"/>
    <d v="2005-04-05T00:00:00"/>
    <x v="1"/>
    <s v="0412"/>
    <x v="1"/>
    <x v="311"/>
    <x v="0"/>
    <x v="0"/>
  </r>
  <r>
    <s v="10-0412-20-6010000-30000"/>
    <x v="560"/>
    <x v="1"/>
    <x v="3"/>
    <d v="2002-01-22T00:00:00"/>
    <x v="1"/>
    <s v="0412"/>
    <x v="1"/>
    <x v="311"/>
    <x v="1"/>
    <x v="0"/>
  </r>
  <r>
    <s v="10-0412-20-6015000-30000"/>
    <x v="470"/>
    <x v="1"/>
    <x v="2"/>
    <d v="2006-01-19T00:00:00"/>
    <x v="1"/>
    <s v="0412"/>
    <x v="1"/>
    <x v="345"/>
    <x v="1"/>
    <x v="0"/>
  </r>
  <r>
    <s v="10-0412-20-6030000-30000"/>
    <x v="561"/>
    <x v="1"/>
    <x v="3"/>
    <d v="2002-02-06T00:00:00"/>
    <x v="1"/>
    <s v="0412"/>
    <x v="1"/>
    <x v="312"/>
    <x v="1"/>
    <x v="0"/>
  </r>
  <r>
    <s v="10-0412-20-6040000-00000"/>
    <x v="540"/>
    <x v="1"/>
    <x v="2"/>
    <d v="2005-04-05T00:00:00"/>
    <x v="1"/>
    <s v="0412"/>
    <x v="1"/>
    <x v="324"/>
    <x v="0"/>
    <x v="0"/>
  </r>
  <r>
    <s v="10-0412-20-6140000-30000"/>
    <x v="562"/>
    <x v="1"/>
    <x v="3"/>
    <d v="2003-02-03T00:00:00"/>
    <x v="1"/>
    <s v="0412"/>
    <x v="1"/>
    <x v="314"/>
    <x v="1"/>
    <x v="0"/>
  </r>
  <r>
    <s v="10-0412-20-6150000-30000"/>
    <x v="563"/>
    <x v="1"/>
    <x v="3"/>
    <d v="2002-01-22T00:00:00"/>
    <x v="1"/>
    <s v="0412"/>
    <x v="1"/>
    <x v="313"/>
    <x v="1"/>
    <x v="0"/>
  </r>
  <r>
    <s v="10-0412-20-6155000-00000"/>
    <x v="543"/>
    <x v="1"/>
    <x v="2"/>
    <d v="2005-04-05T00:00:00"/>
    <x v="1"/>
    <s v="0412"/>
    <x v="1"/>
    <x v="325"/>
    <x v="0"/>
    <x v="0"/>
  </r>
  <r>
    <s v="10-0412-20-6160000-30000"/>
    <x v="564"/>
    <x v="1"/>
    <x v="3"/>
    <d v="2002-01-22T00:00:00"/>
    <x v="1"/>
    <s v="0412"/>
    <x v="1"/>
    <x v="315"/>
    <x v="1"/>
    <x v="0"/>
  </r>
  <r>
    <s v="10-0412-20-6166000-00000"/>
    <x v="545"/>
    <x v="1"/>
    <x v="2"/>
    <d v="2005-04-05T00:00:00"/>
    <x v="1"/>
    <s v="0412"/>
    <x v="1"/>
    <x v="326"/>
    <x v="0"/>
    <x v="0"/>
  </r>
  <r>
    <s v="10-0412-20-6230000-30000"/>
    <x v="565"/>
    <x v="1"/>
    <x v="3"/>
    <d v="2002-01-22T00:00:00"/>
    <x v="1"/>
    <s v="0412"/>
    <x v="1"/>
    <x v="23"/>
    <x v="1"/>
    <x v="0"/>
  </r>
  <r>
    <s v="10-0412-20-6300000-30000"/>
    <x v="566"/>
    <x v="1"/>
    <x v="3"/>
    <d v="2002-01-22T00:00:00"/>
    <x v="1"/>
    <s v="0412"/>
    <x v="1"/>
    <x v="340"/>
    <x v="1"/>
    <x v="0"/>
  </r>
  <r>
    <s v="10-0412-20-6530000-30000"/>
    <x v="567"/>
    <x v="1"/>
    <x v="3"/>
    <d v="2002-01-22T00:00:00"/>
    <x v="1"/>
    <s v="0412"/>
    <x v="1"/>
    <x v="334"/>
    <x v="1"/>
    <x v="0"/>
  </r>
  <r>
    <s v="10-0412-20-6600000-30000"/>
    <x v="568"/>
    <x v="1"/>
    <x v="3"/>
    <d v="2002-01-22T00:00:00"/>
    <x v="1"/>
    <s v="0412"/>
    <x v="1"/>
    <x v="341"/>
    <x v="1"/>
    <x v="0"/>
  </r>
  <r>
    <s v="10-0412-20-6970000-30000"/>
    <x v="569"/>
    <x v="1"/>
    <x v="3"/>
    <d v="2002-01-22T00:00:00"/>
    <x v="1"/>
    <s v="0412"/>
    <x v="1"/>
    <x v="320"/>
    <x v="1"/>
    <x v="0"/>
  </r>
  <r>
    <s v="10-0412-20-6975000-30000"/>
    <x v="469"/>
    <x v="1"/>
    <x v="2"/>
    <d v="2006-01-19T00:00:00"/>
    <x v="1"/>
    <s v="0412"/>
    <x v="1"/>
    <x v="344"/>
    <x v="1"/>
    <x v="0"/>
  </r>
  <r>
    <s v="10-0412-20-7010000-30000"/>
    <x v="570"/>
    <x v="1"/>
    <x v="3"/>
    <d v="2002-01-22T00:00:00"/>
    <x v="1"/>
    <s v="0412"/>
    <x v="1"/>
    <x v="350"/>
    <x v="1"/>
    <x v="0"/>
  </r>
  <r>
    <s v="10-0412-20-7200000-30000"/>
    <x v="571"/>
    <x v="1"/>
    <x v="3"/>
    <d v="2002-01-22T00:00:00"/>
    <x v="1"/>
    <s v="0412"/>
    <x v="1"/>
    <x v="348"/>
    <x v="1"/>
    <x v="0"/>
  </r>
  <r>
    <s v="10-0412-20-7300000-30000"/>
    <x v="572"/>
    <x v="1"/>
    <x v="3"/>
    <d v="2002-01-22T00:00:00"/>
    <x v="1"/>
    <s v="0412"/>
    <x v="1"/>
    <x v="318"/>
    <x v="1"/>
    <x v="0"/>
  </r>
  <r>
    <s v="10-0413-20-6010000-30000"/>
    <x v="560"/>
    <x v="1"/>
    <x v="3"/>
    <d v="2002-01-22T00:00:00"/>
    <x v="1"/>
    <s v="0413"/>
    <x v="1"/>
    <x v="311"/>
    <x v="1"/>
    <x v="0"/>
  </r>
  <r>
    <s v="10-0413-20-6015000-30000"/>
    <x v="470"/>
    <x v="1"/>
    <x v="2"/>
    <d v="2006-01-19T00:00:00"/>
    <x v="1"/>
    <s v="0413"/>
    <x v="1"/>
    <x v="345"/>
    <x v="1"/>
    <x v="0"/>
  </r>
  <r>
    <s v="10-0413-20-6140000-30000"/>
    <x v="562"/>
    <x v="1"/>
    <x v="3"/>
    <d v="2003-02-03T00:00:00"/>
    <x v="1"/>
    <s v="0413"/>
    <x v="1"/>
    <x v="314"/>
    <x v="1"/>
    <x v="0"/>
  </r>
  <r>
    <s v="10-0413-20-6150000-30000"/>
    <x v="563"/>
    <x v="1"/>
    <x v="3"/>
    <d v="2002-01-22T00:00:00"/>
    <x v="1"/>
    <s v="0413"/>
    <x v="1"/>
    <x v="313"/>
    <x v="1"/>
    <x v="0"/>
  </r>
  <r>
    <s v="10-0413-20-6160000-30000"/>
    <x v="562"/>
    <x v="1"/>
    <x v="3"/>
    <d v="2002-01-22T00:00:00"/>
    <x v="1"/>
    <s v="0413"/>
    <x v="1"/>
    <x v="315"/>
    <x v="1"/>
    <x v="0"/>
  </r>
  <r>
    <s v="10-0413-20-6230000-30000"/>
    <x v="573"/>
    <x v="1"/>
    <x v="3"/>
    <d v="2002-02-06T00:00:00"/>
    <x v="1"/>
    <s v="0413"/>
    <x v="1"/>
    <x v="23"/>
    <x v="1"/>
    <x v="0"/>
  </r>
  <r>
    <s v="10-0413-20-6975000-30000"/>
    <x v="469"/>
    <x v="1"/>
    <x v="2"/>
    <d v="2006-01-19T00:00:00"/>
    <x v="1"/>
    <s v="0413"/>
    <x v="1"/>
    <x v="344"/>
    <x v="1"/>
    <x v="0"/>
  </r>
  <r>
    <s v="10-0413-20-7300000-30000"/>
    <x v="572"/>
    <x v="1"/>
    <x v="3"/>
    <d v="2002-01-22T00:00:00"/>
    <x v="1"/>
    <s v="0413"/>
    <x v="1"/>
    <x v="318"/>
    <x v="1"/>
    <x v="0"/>
  </r>
  <r>
    <s v="10-0414-15-6015000-00000"/>
    <x v="470"/>
    <x v="1"/>
    <x v="2"/>
    <d v="2011-06-16T00:00:00"/>
    <x v="1"/>
    <s v="0414"/>
    <x v="10"/>
    <x v="345"/>
    <x v="0"/>
    <x v="0"/>
  </r>
  <r>
    <s v="10-0414-20-6010000-30000"/>
    <x v="560"/>
    <x v="1"/>
    <x v="3"/>
    <d v="2002-01-22T00:00:00"/>
    <x v="1"/>
    <s v="0414"/>
    <x v="1"/>
    <x v="311"/>
    <x v="1"/>
    <x v="0"/>
  </r>
  <r>
    <s v="10-0414-20-6015000-30000"/>
    <x v="470"/>
    <x v="1"/>
    <x v="2"/>
    <d v="2006-01-19T00:00:00"/>
    <x v="1"/>
    <s v="0414"/>
    <x v="1"/>
    <x v="345"/>
    <x v="1"/>
    <x v="0"/>
  </r>
  <r>
    <s v="10-0414-20-6140000-30000"/>
    <x v="562"/>
    <x v="1"/>
    <x v="3"/>
    <d v="2003-02-03T00:00:00"/>
    <x v="1"/>
    <s v="0414"/>
    <x v="1"/>
    <x v="314"/>
    <x v="1"/>
    <x v="0"/>
  </r>
  <r>
    <s v="10-0414-20-6150000-30000"/>
    <x v="574"/>
    <x v="1"/>
    <x v="3"/>
    <d v="2002-01-22T00:00:00"/>
    <x v="1"/>
    <s v="0414"/>
    <x v="1"/>
    <x v="313"/>
    <x v="1"/>
    <x v="0"/>
  </r>
  <r>
    <s v="10-0414-20-6160000-30000"/>
    <x v="575"/>
    <x v="1"/>
    <x v="3"/>
    <d v="2002-01-22T00:00:00"/>
    <x v="1"/>
    <s v="0414"/>
    <x v="1"/>
    <x v="315"/>
    <x v="1"/>
    <x v="0"/>
  </r>
  <r>
    <s v="10-0414-20-6230000-30000"/>
    <x v="25"/>
    <x v="1"/>
    <x v="3"/>
    <d v="2002-02-06T00:00:00"/>
    <x v="1"/>
    <s v="0414"/>
    <x v="1"/>
    <x v="23"/>
    <x v="1"/>
    <x v="0"/>
  </r>
  <r>
    <s v="10-0414-20-6975000-30000"/>
    <x v="469"/>
    <x v="1"/>
    <x v="2"/>
    <d v="2006-01-19T00:00:00"/>
    <x v="1"/>
    <s v="0414"/>
    <x v="1"/>
    <x v="344"/>
    <x v="1"/>
    <x v="0"/>
  </r>
  <r>
    <s v="10-0414-20-7300000-30000"/>
    <x v="572"/>
    <x v="1"/>
    <x v="3"/>
    <d v="2002-01-22T00:00:00"/>
    <x v="1"/>
    <s v="0414"/>
    <x v="1"/>
    <x v="318"/>
    <x v="1"/>
    <x v="0"/>
  </r>
  <r>
    <s v="10-0420-20-6015000-30000"/>
    <x v="470"/>
    <x v="1"/>
    <x v="3"/>
    <d v="2007-01-30T00:00:00"/>
    <x v="1"/>
    <s v="0420"/>
    <x v="1"/>
    <x v="345"/>
    <x v="1"/>
    <x v="0"/>
  </r>
  <r>
    <s v="10-0420-30-6010000-00000"/>
    <x v="537"/>
    <x v="1"/>
    <x v="2"/>
    <d v="2005-04-05T00:00:00"/>
    <x v="1"/>
    <s v="0420"/>
    <x v="11"/>
    <x v="311"/>
    <x v="0"/>
    <x v="0"/>
  </r>
  <r>
    <s v="10-0420-30-6010000-30000"/>
    <x v="538"/>
    <x v="1"/>
    <x v="3"/>
    <d v="2002-01-22T00:00:00"/>
    <x v="1"/>
    <s v="0420"/>
    <x v="11"/>
    <x v="311"/>
    <x v="1"/>
    <x v="0"/>
  </r>
  <r>
    <s v="10-0420-30-6015000-30000"/>
    <x v="470"/>
    <x v="1"/>
    <x v="2"/>
    <d v="2006-01-19T00:00:00"/>
    <x v="1"/>
    <s v="0420"/>
    <x v="11"/>
    <x v="345"/>
    <x v="1"/>
    <x v="0"/>
  </r>
  <r>
    <s v="10-0420-30-6030000-30000"/>
    <x v="539"/>
    <x v="1"/>
    <x v="3"/>
    <d v="2002-01-22T00:00:00"/>
    <x v="1"/>
    <s v="0420"/>
    <x v="11"/>
    <x v="312"/>
    <x v="1"/>
    <x v="0"/>
  </r>
  <r>
    <s v="10-0420-30-6040000-00000"/>
    <x v="540"/>
    <x v="1"/>
    <x v="2"/>
    <d v="2005-04-05T00:00:00"/>
    <x v="1"/>
    <s v="0420"/>
    <x v="11"/>
    <x v="324"/>
    <x v="0"/>
    <x v="0"/>
  </r>
  <r>
    <s v="10-0420-30-6100000-30000"/>
    <x v="576"/>
    <x v="1"/>
    <x v="3"/>
    <d v="2002-01-22T00:00:00"/>
    <x v="1"/>
    <s v="0420"/>
    <x v="11"/>
    <x v="337"/>
    <x v="1"/>
    <x v="0"/>
  </r>
  <r>
    <s v="10-0420-30-6140000-30000"/>
    <x v="562"/>
    <x v="1"/>
    <x v="3"/>
    <d v="2003-02-03T00:00:00"/>
    <x v="1"/>
    <s v="0420"/>
    <x v="11"/>
    <x v="314"/>
    <x v="1"/>
    <x v="0"/>
  </r>
  <r>
    <s v="10-0420-30-6150000-30000"/>
    <x v="542"/>
    <x v="1"/>
    <x v="3"/>
    <d v="2002-01-22T00:00:00"/>
    <x v="1"/>
    <s v="0420"/>
    <x v="11"/>
    <x v="313"/>
    <x v="1"/>
    <x v="0"/>
  </r>
  <r>
    <s v="10-0420-30-6155000-00000"/>
    <x v="543"/>
    <x v="1"/>
    <x v="2"/>
    <d v="2005-04-05T00:00:00"/>
    <x v="1"/>
    <s v="0420"/>
    <x v="11"/>
    <x v="325"/>
    <x v="0"/>
    <x v="0"/>
  </r>
  <r>
    <s v="10-0420-30-6160000-30000"/>
    <x v="544"/>
    <x v="1"/>
    <x v="3"/>
    <d v="2002-01-22T00:00:00"/>
    <x v="1"/>
    <s v="0420"/>
    <x v="11"/>
    <x v="315"/>
    <x v="1"/>
    <x v="0"/>
  </r>
  <r>
    <s v="10-0420-30-6166000-00000"/>
    <x v="545"/>
    <x v="1"/>
    <x v="2"/>
    <d v="2005-04-05T00:00:00"/>
    <x v="1"/>
    <s v="0420"/>
    <x v="11"/>
    <x v="326"/>
    <x v="0"/>
    <x v="0"/>
  </r>
  <r>
    <s v="10-0420-30-6230000-00000"/>
    <x v="577"/>
    <x v="1"/>
    <x v="3"/>
    <d v="2002-02-06T00:00:00"/>
    <x v="1"/>
    <s v="0420"/>
    <x v="11"/>
    <x v="23"/>
    <x v="0"/>
    <x v="0"/>
  </r>
  <r>
    <s v="10-0420-30-6230000-30000"/>
    <x v="25"/>
    <x v="1"/>
    <x v="3"/>
    <d v="2002-02-06T00:00:00"/>
    <x v="1"/>
    <s v="0420"/>
    <x v="11"/>
    <x v="23"/>
    <x v="1"/>
    <x v="0"/>
  </r>
  <r>
    <s v="10-0420-30-6975000-30000"/>
    <x v="469"/>
    <x v="1"/>
    <x v="2"/>
    <d v="2006-01-19T00:00:00"/>
    <x v="1"/>
    <s v="0420"/>
    <x v="11"/>
    <x v="344"/>
    <x v="1"/>
    <x v="0"/>
  </r>
  <r>
    <s v="10-0420-30-7300000-30000"/>
    <x v="555"/>
    <x v="1"/>
    <x v="3"/>
    <d v="2002-01-22T00:00:00"/>
    <x v="1"/>
    <s v="0420"/>
    <x v="11"/>
    <x v="318"/>
    <x v="1"/>
    <x v="0"/>
  </r>
  <r>
    <s v="10-0421-20-6010000-00000"/>
    <x v="578"/>
    <x v="1"/>
    <x v="2"/>
    <d v="2005-01-04T00:00:00"/>
    <x v="1"/>
    <s v="0421"/>
    <x v="1"/>
    <x v="311"/>
    <x v="0"/>
    <x v="0"/>
  </r>
  <r>
    <s v="10-0421-20-6010000-30000"/>
    <x v="578"/>
    <x v="1"/>
    <x v="2"/>
    <d v="2005-01-04T00:00:00"/>
    <x v="1"/>
    <s v="0421"/>
    <x v="1"/>
    <x v="311"/>
    <x v="1"/>
    <x v="0"/>
  </r>
  <r>
    <s v="10-0421-20-6015000-30000"/>
    <x v="470"/>
    <x v="1"/>
    <x v="2"/>
    <d v="2011-02-11T00:00:00"/>
    <x v="1"/>
    <s v="0421"/>
    <x v="1"/>
    <x v="345"/>
    <x v="1"/>
    <x v="0"/>
  </r>
  <r>
    <s v="10-0421-20-6040000-00000"/>
    <x v="540"/>
    <x v="1"/>
    <x v="2"/>
    <d v="2005-04-05T00:00:00"/>
    <x v="1"/>
    <s v="0421"/>
    <x v="1"/>
    <x v="324"/>
    <x v="0"/>
    <x v="0"/>
  </r>
  <r>
    <s v="10-0421-20-6150000-00000"/>
    <x v="579"/>
    <x v="1"/>
    <x v="2"/>
    <d v="2005-01-04T00:00:00"/>
    <x v="1"/>
    <s v="0421"/>
    <x v="1"/>
    <x v="313"/>
    <x v="0"/>
    <x v="0"/>
  </r>
  <r>
    <s v="10-0421-20-6150000-30000"/>
    <x v="579"/>
    <x v="1"/>
    <x v="2"/>
    <d v="2005-01-04T00:00:00"/>
    <x v="1"/>
    <s v="0421"/>
    <x v="1"/>
    <x v="313"/>
    <x v="1"/>
    <x v="0"/>
  </r>
  <r>
    <s v="10-0421-20-6155000-00000"/>
    <x v="543"/>
    <x v="1"/>
    <x v="2"/>
    <d v="2005-04-05T00:00:00"/>
    <x v="1"/>
    <s v="0421"/>
    <x v="1"/>
    <x v="325"/>
    <x v="0"/>
    <x v="0"/>
  </r>
  <r>
    <s v="10-0421-20-6155200-00000"/>
    <x v="443"/>
    <x v="1"/>
    <x v="2"/>
    <d v="2011-02-05T00:00:00"/>
    <x v="1"/>
    <s v="0421"/>
    <x v="1"/>
    <x v="339"/>
    <x v="0"/>
    <x v="0"/>
  </r>
  <r>
    <s v="10-0421-20-6160000-00000"/>
    <x v="580"/>
    <x v="1"/>
    <x v="2"/>
    <d v="2005-01-04T00:00:00"/>
    <x v="1"/>
    <s v="0421"/>
    <x v="1"/>
    <x v="315"/>
    <x v="0"/>
    <x v="0"/>
  </r>
  <r>
    <s v="10-0421-20-6160000-30000"/>
    <x v="581"/>
    <x v="1"/>
    <x v="2"/>
    <d v="2005-01-04T00:00:00"/>
    <x v="1"/>
    <s v="0421"/>
    <x v="1"/>
    <x v="315"/>
    <x v="1"/>
    <x v="0"/>
  </r>
  <r>
    <s v="10-0421-20-6166000-00000"/>
    <x v="545"/>
    <x v="1"/>
    <x v="2"/>
    <d v="2005-04-05T00:00:00"/>
    <x v="1"/>
    <s v="0421"/>
    <x v="1"/>
    <x v="326"/>
    <x v="0"/>
    <x v="0"/>
  </r>
  <r>
    <s v="10-0421-20-6210000-00000"/>
    <x v="582"/>
    <x v="1"/>
    <x v="3"/>
    <d v="2011-02-05T00:00:00"/>
    <x v="1"/>
    <s v="0421"/>
    <x v="1"/>
    <x v="319"/>
    <x v="0"/>
    <x v="0"/>
  </r>
  <r>
    <s v="10-0421-25-6015000-30000"/>
    <x v="470"/>
    <x v="1"/>
    <x v="3"/>
    <d v="2006-02-10T00:00:00"/>
    <x v="1"/>
    <s v="0421"/>
    <x v="9"/>
    <x v="345"/>
    <x v="1"/>
    <x v="0"/>
  </r>
  <r>
    <s v="10-0421-25-6975000-30000"/>
    <x v="469"/>
    <x v="1"/>
    <x v="3"/>
    <d v="2006-02-10T00:00:00"/>
    <x v="1"/>
    <s v="0421"/>
    <x v="9"/>
    <x v="344"/>
    <x v="1"/>
    <x v="0"/>
  </r>
  <r>
    <s v="10-0430-20-6010000-00000"/>
    <x v="537"/>
    <x v="1"/>
    <x v="2"/>
    <d v="2005-04-05T00:00:00"/>
    <x v="1"/>
    <s v="0430"/>
    <x v="1"/>
    <x v="311"/>
    <x v="0"/>
    <x v="0"/>
  </r>
  <r>
    <s v="10-0430-20-6010000-30000"/>
    <x v="560"/>
    <x v="1"/>
    <x v="3"/>
    <d v="2002-01-22T00:00:00"/>
    <x v="1"/>
    <s v="0430"/>
    <x v="1"/>
    <x v="311"/>
    <x v="1"/>
    <x v="0"/>
  </r>
  <r>
    <s v="10-0430-20-6015000-30000"/>
    <x v="470"/>
    <x v="1"/>
    <x v="2"/>
    <d v="2006-01-19T00:00:00"/>
    <x v="1"/>
    <s v="0430"/>
    <x v="1"/>
    <x v="345"/>
    <x v="1"/>
    <x v="0"/>
  </r>
  <r>
    <s v="10-0430-20-6040000-00000"/>
    <x v="540"/>
    <x v="1"/>
    <x v="2"/>
    <d v="2005-04-05T00:00:00"/>
    <x v="1"/>
    <s v="0430"/>
    <x v="1"/>
    <x v="324"/>
    <x v="0"/>
    <x v="0"/>
  </r>
  <r>
    <s v="10-0430-20-6140000-30000"/>
    <x v="562"/>
    <x v="1"/>
    <x v="3"/>
    <d v="2003-02-03T00:00:00"/>
    <x v="1"/>
    <s v="0430"/>
    <x v="1"/>
    <x v="314"/>
    <x v="1"/>
    <x v="0"/>
  </r>
  <r>
    <s v="10-0430-20-6150000-30000"/>
    <x v="563"/>
    <x v="1"/>
    <x v="3"/>
    <d v="2002-01-22T00:00:00"/>
    <x v="1"/>
    <s v="0430"/>
    <x v="1"/>
    <x v="313"/>
    <x v="1"/>
    <x v="0"/>
  </r>
  <r>
    <s v="10-0430-20-6155000-00000"/>
    <x v="543"/>
    <x v="1"/>
    <x v="2"/>
    <d v="2005-04-05T00:00:00"/>
    <x v="1"/>
    <s v="0430"/>
    <x v="1"/>
    <x v="325"/>
    <x v="0"/>
    <x v="0"/>
  </r>
  <r>
    <s v="10-0430-20-6160000-30000"/>
    <x v="564"/>
    <x v="1"/>
    <x v="3"/>
    <d v="2002-01-22T00:00:00"/>
    <x v="1"/>
    <s v="0430"/>
    <x v="1"/>
    <x v="315"/>
    <x v="1"/>
    <x v="0"/>
  </r>
  <r>
    <s v="10-0430-20-6166000-00000"/>
    <x v="545"/>
    <x v="1"/>
    <x v="2"/>
    <d v="2005-04-05T00:00:00"/>
    <x v="1"/>
    <s v="0430"/>
    <x v="1"/>
    <x v="326"/>
    <x v="0"/>
    <x v="0"/>
  </r>
  <r>
    <s v="10-0430-20-6230000-30000"/>
    <x v="577"/>
    <x v="1"/>
    <x v="3"/>
    <d v="2002-02-06T00:00:00"/>
    <x v="1"/>
    <s v="0430"/>
    <x v="1"/>
    <x v="23"/>
    <x v="1"/>
    <x v="0"/>
  </r>
  <r>
    <s v="10-0430-20-6975000-30000"/>
    <x v="469"/>
    <x v="1"/>
    <x v="2"/>
    <d v="2006-01-19T00:00:00"/>
    <x v="1"/>
    <s v="0430"/>
    <x v="1"/>
    <x v="344"/>
    <x v="1"/>
    <x v="0"/>
  </r>
  <r>
    <s v="10-0430-20-7300000-30000"/>
    <x v="572"/>
    <x v="1"/>
    <x v="3"/>
    <d v="2002-01-22T00:00:00"/>
    <x v="1"/>
    <s v="0430"/>
    <x v="1"/>
    <x v="318"/>
    <x v="1"/>
    <x v="0"/>
  </r>
  <r>
    <s v="10-0431-20-6000000-00000"/>
    <x v="583"/>
    <x v="1"/>
    <x v="3"/>
    <d v="2011-02-05T00:00:00"/>
    <x v="1"/>
    <s v="0431"/>
    <x v="1"/>
    <x v="328"/>
    <x v="0"/>
    <x v="0"/>
  </r>
  <r>
    <s v="10-0431-20-6010000-30000"/>
    <x v="560"/>
    <x v="1"/>
    <x v="3"/>
    <d v="2002-01-22T00:00:00"/>
    <x v="1"/>
    <s v="0431"/>
    <x v="1"/>
    <x v="311"/>
    <x v="1"/>
    <x v="0"/>
  </r>
  <r>
    <s v="10-0431-20-6015000-30000"/>
    <x v="470"/>
    <x v="1"/>
    <x v="2"/>
    <d v="2006-01-19T00:00:00"/>
    <x v="1"/>
    <s v="0431"/>
    <x v="1"/>
    <x v="345"/>
    <x v="1"/>
    <x v="0"/>
  </r>
  <r>
    <s v="10-0431-20-6025000-00000"/>
    <x v="584"/>
    <x v="1"/>
    <x v="2"/>
    <d v="2011-06-16T00:00:00"/>
    <x v="1"/>
    <s v="0431"/>
    <x v="1"/>
    <x v="351"/>
    <x v="0"/>
    <x v="0"/>
  </r>
  <r>
    <s v="10-0431-20-6030000-00000"/>
    <x v="439"/>
    <x v="1"/>
    <x v="3"/>
    <d v="2011-06-30T00:00:00"/>
    <x v="1"/>
    <s v="0431"/>
    <x v="1"/>
    <x v="312"/>
    <x v="0"/>
    <x v="0"/>
  </r>
  <r>
    <s v="10-0431-20-6050000-00000"/>
    <x v="556"/>
    <x v="1"/>
    <x v="3"/>
    <d v="2011-02-05T00:00:00"/>
    <x v="1"/>
    <s v="0431"/>
    <x v="1"/>
    <x v="349"/>
    <x v="0"/>
    <x v="0"/>
  </r>
  <r>
    <s v="10-0431-20-6140000-30000"/>
    <x v="562"/>
    <x v="1"/>
    <x v="3"/>
    <d v="2003-02-03T00:00:00"/>
    <x v="1"/>
    <s v="0431"/>
    <x v="1"/>
    <x v="314"/>
    <x v="1"/>
    <x v="0"/>
  </r>
  <r>
    <s v="10-0431-20-6150000-00000"/>
    <x v="441"/>
    <x v="1"/>
    <x v="3"/>
    <d v="2011-02-05T00:00:00"/>
    <x v="1"/>
    <s v="0431"/>
    <x v="1"/>
    <x v="313"/>
    <x v="0"/>
    <x v="0"/>
  </r>
  <r>
    <s v="10-0431-20-6150000-30000"/>
    <x v="563"/>
    <x v="1"/>
    <x v="3"/>
    <d v="2002-01-22T00:00:00"/>
    <x v="1"/>
    <s v="0431"/>
    <x v="1"/>
    <x v="313"/>
    <x v="1"/>
    <x v="0"/>
  </r>
  <r>
    <s v="10-0431-20-6153000-00000"/>
    <x v="416"/>
    <x v="1"/>
    <x v="2"/>
    <d v="2011-09-27T00:00:00"/>
    <x v="1"/>
    <s v="0431"/>
    <x v="1"/>
    <x v="330"/>
    <x v="0"/>
    <x v="0"/>
  </r>
  <r>
    <s v="10-0431-20-6154000-00000"/>
    <x v="417"/>
    <x v="1"/>
    <x v="2"/>
    <d v="2011-09-27T00:00:00"/>
    <x v="1"/>
    <s v="0431"/>
    <x v="1"/>
    <x v="331"/>
    <x v="0"/>
    <x v="0"/>
  </r>
  <r>
    <s v="10-0431-20-6155100-00000"/>
    <x v="442"/>
    <x v="1"/>
    <x v="3"/>
    <d v="2011-02-05T00:00:00"/>
    <x v="1"/>
    <s v="0431"/>
    <x v="1"/>
    <x v="338"/>
    <x v="0"/>
    <x v="0"/>
  </r>
  <r>
    <s v="10-0431-20-6155200-00000"/>
    <x v="443"/>
    <x v="1"/>
    <x v="3"/>
    <d v="2011-02-05T00:00:00"/>
    <x v="1"/>
    <s v="0431"/>
    <x v="1"/>
    <x v="339"/>
    <x v="0"/>
    <x v="0"/>
  </r>
  <r>
    <s v="10-0431-20-6160000-00000"/>
    <x v="585"/>
    <x v="1"/>
    <x v="3"/>
    <d v="2011-02-05T00:00:00"/>
    <x v="1"/>
    <s v="0431"/>
    <x v="1"/>
    <x v="315"/>
    <x v="0"/>
    <x v="0"/>
  </r>
  <r>
    <s v="10-0431-20-6160000-30000"/>
    <x v="564"/>
    <x v="1"/>
    <x v="3"/>
    <d v="2002-01-22T00:00:00"/>
    <x v="1"/>
    <s v="0431"/>
    <x v="1"/>
    <x v="315"/>
    <x v="1"/>
    <x v="0"/>
  </r>
  <r>
    <s v="10-0431-20-6200000-00000"/>
    <x v="586"/>
    <x v="1"/>
    <x v="2"/>
    <d v="2011-02-03T00:00:00"/>
    <x v="1"/>
    <s v="0431"/>
    <x v="1"/>
    <x v="316"/>
    <x v="0"/>
    <x v="0"/>
  </r>
  <r>
    <s v="10-0431-20-6210000-00000"/>
    <x v="587"/>
    <x v="1"/>
    <x v="2"/>
    <d v="2011-02-02T00:00:00"/>
    <x v="1"/>
    <s v="0431"/>
    <x v="1"/>
    <x v="319"/>
    <x v="0"/>
    <x v="0"/>
  </r>
  <r>
    <s v="10-0431-20-6220000-00000"/>
    <x v="588"/>
    <x v="1"/>
    <x v="2"/>
    <d v="2011-02-02T00:00:00"/>
    <x v="1"/>
    <s v="0431"/>
    <x v="1"/>
    <x v="332"/>
    <x v="0"/>
    <x v="0"/>
  </r>
  <r>
    <s v="10-0431-20-6230000-00000"/>
    <x v="589"/>
    <x v="1"/>
    <x v="2"/>
    <d v="2011-02-02T00:00:00"/>
    <x v="1"/>
    <s v="0431"/>
    <x v="1"/>
    <x v="23"/>
    <x v="0"/>
    <x v="0"/>
  </r>
  <r>
    <s v="10-0431-20-6300000-00000"/>
    <x v="551"/>
    <x v="1"/>
    <x v="3"/>
    <d v="2011-04-04T00:00:00"/>
    <x v="1"/>
    <s v="0431"/>
    <x v="1"/>
    <x v="340"/>
    <x v="0"/>
    <x v="0"/>
  </r>
  <r>
    <s v="10-0431-20-6970000-00000"/>
    <x v="468"/>
    <x v="1"/>
    <x v="2"/>
    <d v="2011-04-04T00:00:00"/>
    <x v="1"/>
    <s v="0431"/>
    <x v="1"/>
    <x v="320"/>
    <x v="0"/>
    <x v="0"/>
  </r>
  <r>
    <s v="10-0431-20-6975000-30000"/>
    <x v="469"/>
    <x v="1"/>
    <x v="2"/>
    <d v="2006-01-19T00:00:00"/>
    <x v="1"/>
    <s v="0431"/>
    <x v="1"/>
    <x v="344"/>
    <x v="1"/>
    <x v="0"/>
  </r>
  <r>
    <s v="10-0431-20-7300000-00000"/>
    <x v="590"/>
    <x v="1"/>
    <x v="2"/>
    <d v="2011-02-02T00:00:00"/>
    <x v="1"/>
    <s v="0431"/>
    <x v="1"/>
    <x v="318"/>
    <x v="0"/>
    <x v="0"/>
  </r>
  <r>
    <s v="10-0431-20-7300000-30000"/>
    <x v="572"/>
    <x v="1"/>
    <x v="3"/>
    <d v="2002-01-22T00:00:00"/>
    <x v="1"/>
    <s v="0431"/>
    <x v="1"/>
    <x v="318"/>
    <x v="1"/>
    <x v="0"/>
  </r>
  <r>
    <s v="10-0432-20-6010000-30000"/>
    <x v="560"/>
    <x v="1"/>
    <x v="3"/>
    <d v="2002-01-22T00:00:00"/>
    <x v="1"/>
    <s v="0432"/>
    <x v="1"/>
    <x v="311"/>
    <x v="1"/>
    <x v="0"/>
  </r>
  <r>
    <s v="10-0432-20-6015000-30000"/>
    <x v="470"/>
    <x v="1"/>
    <x v="2"/>
    <d v="2006-01-19T00:00:00"/>
    <x v="1"/>
    <s v="0432"/>
    <x v="1"/>
    <x v="345"/>
    <x v="1"/>
    <x v="0"/>
  </r>
  <r>
    <s v="10-0432-20-6030000-30000"/>
    <x v="591"/>
    <x v="1"/>
    <x v="3"/>
    <d v="2002-05-02T00:00:00"/>
    <x v="1"/>
    <s v="0432"/>
    <x v="1"/>
    <x v="312"/>
    <x v="1"/>
    <x v="0"/>
  </r>
  <r>
    <s v="10-0432-20-6140000-30000"/>
    <x v="562"/>
    <x v="1"/>
    <x v="3"/>
    <d v="2003-02-03T00:00:00"/>
    <x v="1"/>
    <s v="0432"/>
    <x v="1"/>
    <x v="314"/>
    <x v="1"/>
    <x v="0"/>
  </r>
  <r>
    <s v="10-0432-20-6150000-30000"/>
    <x v="592"/>
    <x v="1"/>
    <x v="3"/>
    <d v="2002-01-22T00:00:00"/>
    <x v="1"/>
    <s v="0432"/>
    <x v="1"/>
    <x v="313"/>
    <x v="1"/>
    <x v="0"/>
  </r>
  <r>
    <s v="10-0432-20-6160000-30000"/>
    <x v="564"/>
    <x v="1"/>
    <x v="3"/>
    <d v="2002-01-22T00:00:00"/>
    <x v="1"/>
    <s v="0432"/>
    <x v="1"/>
    <x v="315"/>
    <x v="1"/>
    <x v="0"/>
  </r>
  <r>
    <s v="10-0432-20-6230000-30000"/>
    <x v="25"/>
    <x v="1"/>
    <x v="3"/>
    <d v="2002-02-06T00:00:00"/>
    <x v="1"/>
    <s v="0432"/>
    <x v="1"/>
    <x v="23"/>
    <x v="1"/>
    <x v="0"/>
  </r>
  <r>
    <s v="10-0432-20-6975000-30000"/>
    <x v="469"/>
    <x v="1"/>
    <x v="2"/>
    <d v="2006-01-19T00:00:00"/>
    <x v="1"/>
    <s v="0432"/>
    <x v="1"/>
    <x v="344"/>
    <x v="1"/>
    <x v="0"/>
  </r>
  <r>
    <s v="10-0432-20-7300000-30000"/>
    <x v="572"/>
    <x v="1"/>
    <x v="3"/>
    <d v="2002-01-22T00:00:00"/>
    <x v="1"/>
    <s v="0432"/>
    <x v="1"/>
    <x v="318"/>
    <x v="1"/>
    <x v="0"/>
  </r>
  <r>
    <s v="10-0433-20-6010000-30000"/>
    <x v="560"/>
    <x v="1"/>
    <x v="3"/>
    <d v="2002-01-22T00:00:00"/>
    <x v="1"/>
    <s v="0433"/>
    <x v="1"/>
    <x v="311"/>
    <x v="1"/>
    <x v="0"/>
  </r>
  <r>
    <s v="10-0433-20-6015000-30000"/>
    <x v="470"/>
    <x v="1"/>
    <x v="2"/>
    <d v="2006-01-19T00:00:00"/>
    <x v="1"/>
    <s v="0433"/>
    <x v="1"/>
    <x v="345"/>
    <x v="1"/>
    <x v="0"/>
  </r>
  <r>
    <s v="10-0433-20-6140000-30000"/>
    <x v="562"/>
    <x v="1"/>
    <x v="3"/>
    <d v="2003-02-03T00:00:00"/>
    <x v="1"/>
    <s v="0433"/>
    <x v="1"/>
    <x v="314"/>
    <x v="1"/>
    <x v="0"/>
  </r>
  <r>
    <s v="10-0433-20-6150000-30000"/>
    <x v="563"/>
    <x v="1"/>
    <x v="3"/>
    <d v="2002-01-22T00:00:00"/>
    <x v="1"/>
    <s v="0433"/>
    <x v="1"/>
    <x v="313"/>
    <x v="1"/>
    <x v="0"/>
  </r>
  <r>
    <s v="10-0433-20-6160000-30000"/>
    <x v="575"/>
    <x v="1"/>
    <x v="3"/>
    <d v="2002-01-22T00:00:00"/>
    <x v="1"/>
    <s v="0433"/>
    <x v="1"/>
    <x v="315"/>
    <x v="1"/>
    <x v="0"/>
  </r>
  <r>
    <s v="10-0433-20-6230000-30000"/>
    <x v="25"/>
    <x v="1"/>
    <x v="3"/>
    <d v="2002-02-06T00:00:00"/>
    <x v="1"/>
    <s v="0433"/>
    <x v="1"/>
    <x v="23"/>
    <x v="1"/>
    <x v="0"/>
  </r>
  <r>
    <s v="10-0433-20-6975000-30000"/>
    <x v="469"/>
    <x v="1"/>
    <x v="2"/>
    <d v="2006-01-19T00:00:00"/>
    <x v="1"/>
    <s v="0433"/>
    <x v="1"/>
    <x v="344"/>
    <x v="1"/>
    <x v="0"/>
  </r>
  <r>
    <s v="10-0433-20-7300000-30000"/>
    <x v="572"/>
    <x v="1"/>
    <x v="3"/>
    <d v="2002-01-22T00:00:00"/>
    <x v="1"/>
    <s v="0433"/>
    <x v="1"/>
    <x v="318"/>
    <x v="1"/>
    <x v="0"/>
  </r>
  <r>
    <s v="10-0434-20-6010000-00000"/>
    <x v="537"/>
    <x v="1"/>
    <x v="2"/>
    <d v="2005-04-05T00:00:00"/>
    <x v="1"/>
    <s v="0434"/>
    <x v="1"/>
    <x v="311"/>
    <x v="0"/>
    <x v="0"/>
  </r>
  <r>
    <s v="10-0434-20-6010000-30000"/>
    <x v="560"/>
    <x v="1"/>
    <x v="3"/>
    <d v="2002-01-22T00:00:00"/>
    <x v="1"/>
    <s v="0434"/>
    <x v="1"/>
    <x v="311"/>
    <x v="1"/>
    <x v="0"/>
  </r>
  <r>
    <s v="10-0434-20-6015000-30000"/>
    <x v="470"/>
    <x v="1"/>
    <x v="2"/>
    <d v="2006-01-19T00:00:00"/>
    <x v="1"/>
    <s v="0434"/>
    <x v="1"/>
    <x v="345"/>
    <x v="1"/>
    <x v="0"/>
  </r>
  <r>
    <s v="10-0434-20-6040000-00000"/>
    <x v="540"/>
    <x v="1"/>
    <x v="2"/>
    <d v="2005-04-05T00:00:00"/>
    <x v="1"/>
    <s v="0434"/>
    <x v="1"/>
    <x v="324"/>
    <x v="0"/>
    <x v="0"/>
  </r>
  <r>
    <s v="10-0434-20-6140000-30000"/>
    <x v="562"/>
    <x v="1"/>
    <x v="3"/>
    <d v="2003-02-03T00:00:00"/>
    <x v="1"/>
    <s v="0434"/>
    <x v="1"/>
    <x v="314"/>
    <x v="1"/>
    <x v="0"/>
  </r>
  <r>
    <s v="10-0434-20-6150000-30000"/>
    <x v="574"/>
    <x v="1"/>
    <x v="3"/>
    <d v="2002-01-22T00:00:00"/>
    <x v="1"/>
    <s v="0434"/>
    <x v="1"/>
    <x v="313"/>
    <x v="1"/>
    <x v="0"/>
  </r>
  <r>
    <s v="10-0434-20-6155000-00000"/>
    <x v="543"/>
    <x v="1"/>
    <x v="2"/>
    <d v="2005-04-05T00:00:00"/>
    <x v="1"/>
    <s v="0434"/>
    <x v="1"/>
    <x v="325"/>
    <x v="0"/>
    <x v="0"/>
  </r>
  <r>
    <s v="10-0434-20-6160000-30000"/>
    <x v="575"/>
    <x v="1"/>
    <x v="3"/>
    <d v="2002-01-22T00:00:00"/>
    <x v="1"/>
    <s v="0434"/>
    <x v="1"/>
    <x v="315"/>
    <x v="1"/>
    <x v="0"/>
  </r>
  <r>
    <s v="10-0434-20-6166000-00000"/>
    <x v="545"/>
    <x v="1"/>
    <x v="2"/>
    <d v="2005-04-05T00:00:00"/>
    <x v="1"/>
    <s v="0434"/>
    <x v="1"/>
    <x v="326"/>
    <x v="0"/>
    <x v="0"/>
  </r>
  <r>
    <s v="10-0434-20-6230000-30000"/>
    <x v="25"/>
    <x v="1"/>
    <x v="3"/>
    <d v="2002-02-06T00:00:00"/>
    <x v="1"/>
    <s v="0434"/>
    <x v="1"/>
    <x v="23"/>
    <x v="1"/>
    <x v="0"/>
  </r>
  <r>
    <s v="10-0434-20-6975000-30000"/>
    <x v="469"/>
    <x v="1"/>
    <x v="2"/>
    <d v="2006-01-19T00:00:00"/>
    <x v="1"/>
    <s v="0434"/>
    <x v="1"/>
    <x v="344"/>
    <x v="1"/>
    <x v="0"/>
  </r>
  <r>
    <s v="10-0434-20-7300000-30000"/>
    <x v="572"/>
    <x v="1"/>
    <x v="3"/>
    <d v="2002-01-22T00:00:00"/>
    <x v="1"/>
    <s v="0434"/>
    <x v="1"/>
    <x v="318"/>
    <x v="1"/>
    <x v="0"/>
  </r>
  <r>
    <s v="10-0435-20-6010000-30000"/>
    <x v="560"/>
    <x v="1"/>
    <x v="3"/>
    <d v="2002-01-22T00:00:00"/>
    <x v="1"/>
    <s v="0435"/>
    <x v="1"/>
    <x v="311"/>
    <x v="1"/>
    <x v="0"/>
  </r>
  <r>
    <s v="10-0435-20-6015000-30000"/>
    <x v="470"/>
    <x v="1"/>
    <x v="2"/>
    <d v="2006-01-19T00:00:00"/>
    <x v="1"/>
    <s v="0435"/>
    <x v="1"/>
    <x v="345"/>
    <x v="1"/>
    <x v="0"/>
  </r>
  <r>
    <s v="10-0435-20-6030000-30000"/>
    <x v="593"/>
    <x v="1"/>
    <x v="3"/>
    <d v="2002-02-06T00:00:00"/>
    <x v="1"/>
    <s v="0435"/>
    <x v="1"/>
    <x v="312"/>
    <x v="1"/>
    <x v="0"/>
  </r>
  <r>
    <s v="10-0435-20-6050000-30000"/>
    <x v="556"/>
    <x v="1"/>
    <x v="3"/>
    <d v="2002-02-13T00:00:00"/>
    <x v="1"/>
    <s v="0435"/>
    <x v="1"/>
    <x v="349"/>
    <x v="1"/>
    <x v="0"/>
  </r>
  <r>
    <s v="10-0435-20-6050000-40000"/>
    <x v="556"/>
    <x v="1"/>
    <x v="3"/>
    <d v="2002-02-13T00:00:00"/>
    <x v="1"/>
    <s v="0435"/>
    <x v="1"/>
    <x v="349"/>
    <x v="6"/>
    <x v="0"/>
  </r>
  <r>
    <s v="10-0435-20-6140000-30000"/>
    <x v="562"/>
    <x v="1"/>
    <x v="3"/>
    <d v="2003-02-03T00:00:00"/>
    <x v="1"/>
    <s v="0435"/>
    <x v="1"/>
    <x v="314"/>
    <x v="1"/>
    <x v="0"/>
  </r>
  <r>
    <s v="10-0435-20-6150000-30000"/>
    <x v="574"/>
    <x v="1"/>
    <x v="3"/>
    <d v="2002-01-22T00:00:00"/>
    <x v="1"/>
    <s v="0435"/>
    <x v="1"/>
    <x v="313"/>
    <x v="1"/>
    <x v="0"/>
  </r>
  <r>
    <s v="10-0435-20-6160000-30000"/>
    <x v="575"/>
    <x v="1"/>
    <x v="3"/>
    <d v="2002-01-22T00:00:00"/>
    <x v="1"/>
    <s v="0435"/>
    <x v="1"/>
    <x v="315"/>
    <x v="1"/>
    <x v="0"/>
  </r>
  <r>
    <s v="10-0435-20-6200000-30000"/>
    <x v="594"/>
    <x v="1"/>
    <x v="3"/>
    <d v="2002-02-13T00:00:00"/>
    <x v="1"/>
    <s v="0435"/>
    <x v="1"/>
    <x v="316"/>
    <x v="1"/>
    <x v="0"/>
  </r>
  <r>
    <s v="10-0435-20-6230000-30000"/>
    <x v="25"/>
    <x v="1"/>
    <x v="3"/>
    <d v="2002-02-06T00:00:00"/>
    <x v="1"/>
    <s v="0435"/>
    <x v="1"/>
    <x v="23"/>
    <x v="1"/>
    <x v="0"/>
  </r>
  <r>
    <s v="10-0435-20-6600000-30000"/>
    <x v="595"/>
    <x v="1"/>
    <x v="3"/>
    <d v="2002-02-13T00:00:00"/>
    <x v="1"/>
    <s v="0435"/>
    <x v="1"/>
    <x v="341"/>
    <x v="1"/>
    <x v="0"/>
  </r>
  <r>
    <s v="10-0435-20-6970000-30000"/>
    <x v="596"/>
    <x v="1"/>
    <x v="3"/>
    <d v="2002-02-13T00:00:00"/>
    <x v="1"/>
    <s v="0435"/>
    <x v="1"/>
    <x v="320"/>
    <x v="1"/>
    <x v="0"/>
  </r>
  <r>
    <s v="10-0435-20-6975000-30000"/>
    <x v="469"/>
    <x v="1"/>
    <x v="2"/>
    <d v="2006-01-19T00:00:00"/>
    <x v="1"/>
    <s v="0435"/>
    <x v="1"/>
    <x v="344"/>
    <x v="1"/>
    <x v="0"/>
  </r>
  <r>
    <s v="10-0435-20-7200000-30000"/>
    <x v="597"/>
    <x v="1"/>
    <x v="3"/>
    <d v="2002-02-13T00:00:00"/>
    <x v="1"/>
    <s v="0435"/>
    <x v="1"/>
    <x v="348"/>
    <x v="1"/>
    <x v="0"/>
  </r>
  <r>
    <s v="10-0435-20-7300000-30000"/>
    <x v="572"/>
    <x v="1"/>
    <x v="3"/>
    <d v="2002-01-22T00:00:00"/>
    <x v="1"/>
    <s v="0435"/>
    <x v="1"/>
    <x v="318"/>
    <x v="1"/>
    <x v="0"/>
  </r>
  <r>
    <s v="10-0436-20-6000000-00000"/>
    <x v="583"/>
    <x v="1"/>
    <x v="3"/>
    <d v="2011-02-05T00:00:00"/>
    <x v="1"/>
    <s v="0436"/>
    <x v="1"/>
    <x v="328"/>
    <x v="0"/>
    <x v="0"/>
  </r>
  <r>
    <s v="10-0436-20-6010000-00000"/>
    <x v="537"/>
    <x v="1"/>
    <x v="2"/>
    <d v="2005-04-05T00:00:00"/>
    <x v="1"/>
    <s v="0436"/>
    <x v="1"/>
    <x v="311"/>
    <x v="0"/>
    <x v="0"/>
  </r>
  <r>
    <s v="10-0436-20-6010000-30000"/>
    <x v="560"/>
    <x v="1"/>
    <x v="3"/>
    <d v="2002-01-22T00:00:00"/>
    <x v="1"/>
    <s v="0436"/>
    <x v="1"/>
    <x v="311"/>
    <x v="1"/>
    <x v="0"/>
  </r>
  <r>
    <s v="10-0436-20-6015000-30000"/>
    <x v="470"/>
    <x v="1"/>
    <x v="2"/>
    <d v="2006-01-19T00:00:00"/>
    <x v="1"/>
    <s v="0436"/>
    <x v="1"/>
    <x v="345"/>
    <x v="1"/>
    <x v="0"/>
  </r>
  <r>
    <s v="10-0436-20-6030000-00000"/>
    <x v="439"/>
    <x v="1"/>
    <x v="3"/>
    <d v="2011-02-05T00:00:00"/>
    <x v="1"/>
    <s v="0436"/>
    <x v="1"/>
    <x v="312"/>
    <x v="0"/>
    <x v="0"/>
  </r>
  <r>
    <s v="10-0436-20-6040000-00000"/>
    <x v="540"/>
    <x v="1"/>
    <x v="2"/>
    <d v="2005-04-05T00:00:00"/>
    <x v="1"/>
    <s v="0436"/>
    <x v="1"/>
    <x v="324"/>
    <x v="0"/>
    <x v="0"/>
  </r>
  <r>
    <s v="10-0436-20-6050000-00000"/>
    <x v="556"/>
    <x v="1"/>
    <x v="2"/>
    <d v="2011-06-16T00:00:00"/>
    <x v="1"/>
    <s v="0436"/>
    <x v="1"/>
    <x v="349"/>
    <x v="0"/>
    <x v="0"/>
  </r>
  <r>
    <s v="10-0436-20-6055500-00000"/>
    <x v="556"/>
    <x v="1"/>
    <x v="2"/>
    <d v="2011-02-04T00:00:00"/>
    <x v="1"/>
    <s v="0436"/>
    <x v="1"/>
    <x v="352"/>
    <x v="0"/>
    <x v="0"/>
  </r>
  <r>
    <s v="10-0436-20-6140000-30000"/>
    <x v="562"/>
    <x v="1"/>
    <x v="3"/>
    <d v="2003-02-03T00:00:00"/>
    <x v="1"/>
    <s v="0436"/>
    <x v="1"/>
    <x v="314"/>
    <x v="1"/>
    <x v="0"/>
  </r>
  <r>
    <s v="10-0436-20-6150000-00000"/>
    <x v="441"/>
    <x v="1"/>
    <x v="3"/>
    <d v="2011-02-05T00:00:00"/>
    <x v="1"/>
    <s v="0436"/>
    <x v="1"/>
    <x v="313"/>
    <x v="0"/>
    <x v="0"/>
  </r>
  <r>
    <s v="10-0436-20-6150000-30000"/>
    <x v="574"/>
    <x v="1"/>
    <x v="3"/>
    <d v="2002-01-22T00:00:00"/>
    <x v="1"/>
    <s v="0436"/>
    <x v="1"/>
    <x v="313"/>
    <x v="1"/>
    <x v="0"/>
  </r>
  <r>
    <s v="10-0436-20-6153000-00000"/>
    <x v="416"/>
    <x v="1"/>
    <x v="2"/>
    <d v="2011-09-27T00:00:00"/>
    <x v="1"/>
    <s v="0436"/>
    <x v="1"/>
    <x v="330"/>
    <x v="0"/>
    <x v="0"/>
  </r>
  <r>
    <s v="10-0436-20-6154000-00000"/>
    <x v="417"/>
    <x v="1"/>
    <x v="2"/>
    <d v="2011-09-27T00:00:00"/>
    <x v="1"/>
    <s v="0436"/>
    <x v="1"/>
    <x v="331"/>
    <x v="0"/>
    <x v="0"/>
  </r>
  <r>
    <s v="10-0436-20-6155000-00000"/>
    <x v="543"/>
    <x v="1"/>
    <x v="2"/>
    <d v="2005-04-05T00:00:00"/>
    <x v="1"/>
    <s v="0436"/>
    <x v="1"/>
    <x v="325"/>
    <x v="0"/>
    <x v="0"/>
  </r>
  <r>
    <s v="10-0436-20-6155100-00000"/>
    <x v="442"/>
    <x v="1"/>
    <x v="3"/>
    <d v="2011-02-05T00:00:00"/>
    <x v="1"/>
    <s v="0436"/>
    <x v="1"/>
    <x v="338"/>
    <x v="0"/>
    <x v="0"/>
  </r>
  <r>
    <s v="10-0436-20-6155200-00000"/>
    <x v="443"/>
    <x v="1"/>
    <x v="2"/>
    <d v="2011-02-05T00:00:00"/>
    <x v="1"/>
    <s v="0436"/>
    <x v="1"/>
    <x v="339"/>
    <x v="0"/>
    <x v="0"/>
  </r>
  <r>
    <s v="10-0436-20-6160000-00000"/>
    <x v="585"/>
    <x v="1"/>
    <x v="3"/>
    <d v="2011-02-05T00:00:00"/>
    <x v="1"/>
    <s v="0436"/>
    <x v="1"/>
    <x v="315"/>
    <x v="0"/>
    <x v="0"/>
  </r>
  <r>
    <s v="10-0436-20-6160000-30000"/>
    <x v="575"/>
    <x v="1"/>
    <x v="3"/>
    <d v="2002-01-22T00:00:00"/>
    <x v="1"/>
    <s v="0436"/>
    <x v="1"/>
    <x v="315"/>
    <x v="1"/>
    <x v="0"/>
  </r>
  <r>
    <s v="10-0436-20-6166000-00000"/>
    <x v="545"/>
    <x v="1"/>
    <x v="2"/>
    <d v="2005-04-05T00:00:00"/>
    <x v="1"/>
    <s v="0436"/>
    <x v="1"/>
    <x v="326"/>
    <x v="0"/>
    <x v="0"/>
  </r>
  <r>
    <s v="10-0436-20-6200000-00000"/>
    <x v="598"/>
    <x v="1"/>
    <x v="2"/>
    <d v="2011-02-03T00:00:00"/>
    <x v="1"/>
    <s v="0436"/>
    <x v="1"/>
    <x v="316"/>
    <x v="0"/>
    <x v="0"/>
  </r>
  <r>
    <s v="10-0436-20-6210000-00000"/>
    <x v="599"/>
    <x v="1"/>
    <x v="3"/>
    <d v="2009-07-01T00:00:00"/>
    <x v="1"/>
    <s v="0436"/>
    <x v="1"/>
    <x v="319"/>
    <x v="0"/>
    <x v="0"/>
  </r>
  <r>
    <s v="10-0436-20-6220000-00000"/>
    <x v="600"/>
    <x v="1"/>
    <x v="2"/>
    <d v="2011-02-03T00:00:00"/>
    <x v="1"/>
    <s v="0436"/>
    <x v="1"/>
    <x v="332"/>
    <x v="0"/>
    <x v="0"/>
  </r>
  <r>
    <s v="10-0436-20-6230000-00000"/>
    <x v="25"/>
    <x v="1"/>
    <x v="2"/>
    <d v="2011-03-08T00:00:00"/>
    <x v="1"/>
    <s v="0436"/>
    <x v="1"/>
    <x v="23"/>
    <x v="0"/>
    <x v="0"/>
  </r>
  <r>
    <s v="10-0436-20-6230000-30000"/>
    <x v="25"/>
    <x v="1"/>
    <x v="3"/>
    <d v="2002-02-06T00:00:00"/>
    <x v="1"/>
    <s v="0436"/>
    <x v="1"/>
    <x v="23"/>
    <x v="1"/>
    <x v="0"/>
  </r>
  <r>
    <s v="10-0436-20-6600000-00000"/>
    <x v="601"/>
    <x v="1"/>
    <x v="2"/>
    <d v="2011-02-02T00:00:00"/>
    <x v="1"/>
    <s v="0436"/>
    <x v="1"/>
    <x v="341"/>
    <x v="0"/>
    <x v="0"/>
  </r>
  <r>
    <s v="10-0436-20-6975000-30000"/>
    <x v="469"/>
    <x v="1"/>
    <x v="2"/>
    <d v="2006-01-19T00:00:00"/>
    <x v="1"/>
    <s v="0436"/>
    <x v="1"/>
    <x v="344"/>
    <x v="1"/>
    <x v="0"/>
  </r>
  <r>
    <s v="10-0436-20-7200000-00000"/>
    <x v="602"/>
    <x v="1"/>
    <x v="3"/>
    <d v="2011-04-04T00:00:00"/>
    <x v="1"/>
    <s v="0436"/>
    <x v="1"/>
    <x v="348"/>
    <x v="0"/>
    <x v="0"/>
  </r>
  <r>
    <s v="10-0436-20-7300000-00000"/>
    <x v="572"/>
    <x v="1"/>
    <x v="2"/>
    <d v="2011-03-08T00:00:00"/>
    <x v="1"/>
    <s v="0436"/>
    <x v="1"/>
    <x v="318"/>
    <x v="0"/>
    <x v="0"/>
  </r>
  <r>
    <s v="10-0436-20-7300000-30000"/>
    <x v="572"/>
    <x v="1"/>
    <x v="3"/>
    <d v="2002-01-22T00:00:00"/>
    <x v="1"/>
    <s v="0436"/>
    <x v="1"/>
    <x v="318"/>
    <x v="1"/>
    <x v="0"/>
  </r>
  <r>
    <s v="10-0437-20-6010000-00000"/>
    <x v="537"/>
    <x v="1"/>
    <x v="2"/>
    <d v="2005-04-05T00:00:00"/>
    <x v="1"/>
    <s v="0437"/>
    <x v="1"/>
    <x v="311"/>
    <x v="0"/>
    <x v="0"/>
  </r>
  <r>
    <s v="10-0437-20-6010000-30000"/>
    <x v="560"/>
    <x v="1"/>
    <x v="3"/>
    <d v="2002-01-22T00:00:00"/>
    <x v="1"/>
    <s v="0437"/>
    <x v="1"/>
    <x v="311"/>
    <x v="1"/>
    <x v="0"/>
  </r>
  <r>
    <s v="10-0437-20-6015000-30000"/>
    <x v="470"/>
    <x v="1"/>
    <x v="2"/>
    <d v="2006-01-19T00:00:00"/>
    <x v="1"/>
    <s v="0437"/>
    <x v="1"/>
    <x v="345"/>
    <x v="1"/>
    <x v="0"/>
  </r>
  <r>
    <s v="10-0437-20-6040000-00000"/>
    <x v="540"/>
    <x v="1"/>
    <x v="2"/>
    <d v="2005-04-05T00:00:00"/>
    <x v="1"/>
    <s v="0437"/>
    <x v="1"/>
    <x v="324"/>
    <x v="0"/>
    <x v="0"/>
  </r>
  <r>
    <s v="10-0437-20-6050000-00000"/>
    <x v="556"/>
    <x v="1"/>
    <x v="3"/>
    <d v="2003-08-05T00:00:00"/>
    <x v="1"/>
    <s v="0437"/>
    <x v="1"/>
    <x v="349"/>
    <x v="0"/>
    <x v="0"/>
  </r>
  <r>
    <s v="10-0437-20-6140000-30000"/>
    <x v="562"/>
    <x v="1"/>
    <x v="3"/>
    <d v="2003-02-03T00:00:00"/>
    <x v="1"/>
    <s v="0437"/>
    <x v="1"/>
    <x v="314"/>
    <x v="1"/>
    <x v="0"/>
  </r>
  <r>
    <s v="10-0437-20-6150000-30000"/>
    <x v="574"/>
    <x v="1"/>
    <x v="3"/>
    <d v="2002-01-22T00:00:00"/>
    <x v="1"/>
    <s v="0437"/>
    <x v="1"/>
    <x v="313"/>
    <x v="1"/>
    <x v="0"/>
  </r>
  <r>
    <s v="10-0437-20-6155000-00000"/>
    <x v="543"/>
    <x v="1"/>
    <x v="2"/>
    <d v="2005-04-05T00:00:00"/>
    <x v="1"/>
    <s v="0437"/>
    <x v="1"/>
    <x v="325"/>
    <x v="0"/>
    <x v="0"/>
  </r>
  <r>
    <s v="10-0437-20-6160000-30000"/>
    <x v="575"/>
    <x v="1"/>
    <x v="3"/>
    <d v="2002-01-22T00:00:00"/>
    <x v="1"/>
    <s v="0437"/>
    <x v="1"/>
    <x v="315"/>
    <x v="1"/>
    <x v="0"/>
  </r>
  <r>
    <s v="10-0437-20-6166000-00000"/>
    <x v="545"/>
    <x v="1"/>
    <x v="2"/>
    <d v="2005-04-05T00:00:00"/>
    <x v="1"/>
    <s v="0437"/>
    <x v="1"/>
    <x v="326"/>
    <x v="0"/>
    <x v="0"/>
  </r>
  <r>
    <s v="10-0437-20-6230000-30000"/>
    <x v="25"/>
    <x v="1"/>
    <x v="3"/>
    <d v="2002-02-06T00:00:00"/>
    <x v="1"/>
    <s v="0437"/>
    <x v="1"/>
    <x v="23"/>
    <x v="1"/>
    <x v="0"/>
  </r>
  <r>
    <s v="10-0437-20-6975000-30000"/>
    <x v="469"/>
    <x v="1"/>
    <x v="2"/>
    <d v="2006-01-19T00:00:00"/>
    <x v="1"/>
    <s v="0437"/>
    <x v="1"/>
    <x v="344"/>
    <x v="1"/>
    <x v="0"/>
  </r>
  <r>
    <s v="10-0437-20-7300000-30000"/>
    <x v="572"/>
    <x v="1"/>
    <x v="3"/>
    <d v="2002-01-22T00:00:00"/>
    <x v="1"/>
    <s v="0437"/>
    <x v="1"/>
    <x v="318"/>
    <x v="1"/>
    <x v="0"/>
  </r>
  <r>
    <s v="10-0438-20-6000000-00000"/>
    <x v="583"/>
    <x v="1"/>
    <x v="3"/>
    <d v="2011-02-05T00:00:00"/>
    <x v="1"/>
    <s v="0438"/>
    <x v="1"/>
    <x v="328"/>
    <x v="0"/>
    <x v="0"/>
  </r>
  <r>
    <s v="10-0438-20-6010000-30000"/>
    <x v="560"/>
    <x v="1"/>
    <x v="3"/>
    <d v="2002-01-22T00:00:00"/>
    <x v="1"/>
    <s v="0438"/>
    <x v="1"/>
    <x v="311"/>
    <x v="1"/>
    <x v="0"/>
  </r>
  <r>
    <s v="10-0438-20-6015000-30000"/>
    <x v="470"/>
    <x v="1"/>
    <x v="2"/>
    <d v="2006-01-19T00:00:00"/>
    <x v="1"/>
    <s v="0438"/>
    <x v="1"/>
    <x v="345"/>
    <x v="1"/>
    <x v="0"/>
  </r>
  <r>
    <s v="10-0438-20-6050000-00000"/>
    <x v="556"/>
    <x v="1"/>
    <x v="3"/>
    <d v="2011-02-05T00:00:00"/>
    <x v="1"/>
    <s v="0438"/>
    <x v="1"/>
    <x v="349"/>
    <x v="0"/>
    <x v="0"/>
  </r>
  <r>
    <s v="10-0438-20-6140000-30000"/>
    <x v="562"/>
    <x v="1"/>
    <x v="3"/>
    <d v="2003-02-03T00:00:00"/>
    <x v="1"/>
    <s v="0438"/>
    <x v="1"/>
    <x v="314"/>
    <x v="1"/>
    <x v="0"/>
  </r>
  <r>
    <s v="10-0438-20-6150000-00000"/>
    <x v="441"/>
    <x v="1"/>
    <x v="3"/>
    <d v="2011-02-05T00:00:00"/>
    <x v="1"/>
    <s v="0438"/>
    <x v="1"/>
    <x v="313"/>
    <x v="0"/>
    <x v="0"/>
  </r>
  <r>
    <s v="10-0438-20-6150000-30000"/>
    <x v="574"/>
    <x v="1"/>
    <x v="3"/>
    <d v="2002-01-22T00:00:00"/>
    <x v="1"/>
    <s v="0438"/>
    <x v="1"/>
    <x v="313"/>
    <x v="1"/>
    <x v="0"/>
  </r>
  <r>
    <s v="10-0438-20-6153000-00000"/>
    <x v="416"/>
    <x v="1"/>
    <x v="2"/>
    <d v="2011-09-27T00:00:00"/>
    <x v="1"/>
    <s v="0438"/>
    <x v="1"/>
    <x v="330"/>
    <x v="0"/>
    <x v="0"/>
  </r>
  <r>
    <s v="10-0438-20-6154000-00000"/>
    <x v="417"/>
    <x v="1"/>
    <x v="2"/>
    <d v="2011-09-27T00:00:00"/>
    <x v="1"/>
    <s v="0438"/>
    <x v="1"/>
    <x v="331"/>
    <x v="0"/>
    <x v="0"/>
  </r>
  <r>
    <s v="10-0438-20-6155100-00000"/>
    <x v="442"/>
    <x v="1"/>
    <x v="3"/>
    <d v="2011-02-05T00:00:00"/>
    <x v="1"/>
    <s v="0438"/>
    <x v="1"/>
    <x v="338"/>
    <x v="0"/>
    <x v="0"/>
  </r>
  <r>
    <s v="10-0438-20-6155200-00000"/>
    <x v="443"/>
    <x v="1"/>
    <x v="3"/>
    <d v="2011-02-05T00:00:00"/>
    <x v="1"/>
    <s v="0438"/>
    <x v="1"/>
    <x v="339"/>
    <x v="0"/>
    <x v="0"/>
  </r>
  <r>
    <s v="10-0438-20-6160000-00000"/>
    <x v="585"/>
    <x v="1"/>
    <x v="3"/>
    <d v="2011-02-05T00:00:00"/>
    <x v="1"/>
    <s v="0438"/>
    <x v="1"/>
    <x v="315"/>
    <x v="0"/>
    <x v="0"/>
  </r>
  <r>
    <s v="10-0438-20-6160000-30000"/>
    <x v="575"/>
    <x v="1"/>
    <x v="3"/>
    <d v="2002-01-22T00:00:00"/>
    <x v="1"/>
    <s v="0438"/>
    <x v="1"/>
    <x v="315"/>
    <x v="1"/>
    <x v="0"/>
  </r>
  <r>
    <s v="10-0438-20-6200000-00000"/>
    <x v="603"/>
    <x v="1"/>
    <x v="2"/>
    <d v="2011-02-03T00:00:00"/>
    <x v="1"/>
    <s v="0438"/>
    <x v="1"/>
    <x v="316"/>
    <x v="0"/>
    <x v="0"/>
  </r>
  <r>
    <s v="10-0438-20-6210000-00000"/>
    <x v="604"/>
    <x v="1"/>
    <x v="2"/>
    <d v="2011-02-02T00:00:00"/>
    <x v="1"/>
    <s v="0438"/>
    <x v="1"/>
    <x v="319"/>
    <x v="0"/>
    <x v="0"/>
  </r>
  <r>
    <s v="10-0438-20-6220000-00000"/>
    <x v="605"/>
    <x v="1"/>
    <x v="2"/>
    <d v="2011-02-03T00:00:00"/>
    <x v="1"/>
    <s v="0438"/>
    <x v="1"/>
    <x v="332"/>
    <x v="0"/>
    <x v="0"/>
  </r>
  <r>
    <s v="10-0438-20-6230000-30000"/>
    <x v="25"/>
    <x v="1"/>
    <x v="3"/>
    <d v="2002-02-06T00:00:00"/>
    <x v="1"/>
    <s v="0438"/>
    <x v="1"/>
    <x v="23"/>
    <x v="1"/>
    <x v="0"/>
  </r>
  <r>
    <s v="10-0438-20-6300000-00000"/>
    <x v="551"/>
    <x v="1"/>
    <x v="2"/>
    <d v="2011-02-04T00:00:00"/>
    <x v="1"/>
    <s v="0438"/>
    <x v="1"/>
    <x v="340"/>
    <x v="0"/>
    <x v="0"/>
  </r>
  <r>
    <s v="10-0438-20-6975000-30000"/>
    <x v="469"/>
    <x v="1"/>
    <x v="2"/>
    <d v="2006-01-19T00:00:00"/>
    <x v="1"/>
    <s v="0438"/>
    <x v="1"/>
    <x v="344"/>
    <x v="1"/>
    <x v="0"/>
  </r>
  <r>
    <s v="10-0438-20-7300000-30000"/>
    <x v="572"/>
    <x v="1"/>
    <x v="3"/>
    <d v="2002-01-22T00:00:00"/>
    <x v="1"/>
    <s v="0438"/>
    <x v="1"/>
    <x v="318"/>
    <x v="1"/>
    <x v="0"/>
  </r>
  <r>
    <s v="10-0439-20-6010000-30000"/>
    <x v="560"/>
    <x v="1"/>
    <x v="3"/>
    <d v="2002-01-22T00:00:00"/>
    <x v="1"/>
    <s v="0439"/>
    <x v="1"/>
    <x v="311"/>
    <x v="1"/>
    <x v="0"/>
  </r>
  <r>
    <s v="10-0439-20-6015000-30000"/>
    <x v="470"/>
    <x v="1"/>
    <x v="2"/>
    <d v="2006-01-19T00:00:00"/>
    <x v="1"/>
    <s v="0439"/>
    <x v="1"/>
    <x v="345"/>
    <x v="1"/>
    <x v="0"/>
  </r>
  <r>
    <s v="10-0439-20-6140000-30000"/>
    <x v="562"/>
    <x v="1"/>
    <x v="3"/>
    <d v="2003-02-03T00:00:00"/>
    <x v="1"/>
    <s v="0439"/>
    <x v="1"/>
    <x v="314"/>
    <x v="1"/>
    <x v="0"/>
  </r>
  <r>
    <s v="10-0439-20-6150000-30000"/>
    <x v="574"/>
    <x v="1"/>
    <x v="3"/>
    <d v="2002-01-22T00:00:00"/>
    <x v="1"/>
    <s v="0439"/>
    <x v="1"/>
    <x v="313"/>
    <x v="1"/>
    <x v="0"/>
  </r>
  <r>
    <s v="10-0439-20-6160000-30000"/>
    <x v="575"/>
    <x v="1"/>
    <x v="3"/>
    <d v="2002-01-22T00:00:00"/>
    <x v="1"/>
    <s v="0439"/>
    <x v="1"/>
    <x v="315"/>
    <x v="1"/>
    <x v="0"/>
  </r>
  <r>
    <s v="10-0439-20-6230000-30000"/>
    <x v="25"/>
    <x v="1"/>
    <x v="3"/>
    <d v="2002-02-06T00:00:00"/>
    <x v="1"/>
    <s v="0439"/>
    <x v="1"/>
    <x v="23"/>
    <x v="1"/>
    <x v="0"/>
  </r>
  <r>
    <s v="10-0439-20-6975000-30000"/>
    <x v="469"/>
    <x v="1"/>
    <x v="2"/>
    <d v="2006-01-19T00:00:00"/>
    <x v="1"/>
    <s v="0439"/>
    <x v="1"/>
    <x v="344"/>
    <x v="1"/>
    <x v="0"/>
  </r>
  <r>
    <s v="10-0439-20-7300000-30000"/>
    <x v="572"/>
    <x v="1"/>
    <x v="3"/>
    <d v="2002-01-22T00:00:00"/>
    <x v="1"/>
    <s v="0439"/>
    <x v="1"/>
    <x v="318"/>
    <x v="1"/>
    <x v="0"/>
  </r>
  <r>
    <s v="10-0440-20-6010000-00000"/>
    <x v="537"/>
    <x v="1"/>
    <x v="2"/>
    <d v="2005-04-05T00:00:00"/>
    <x v="1"/>
    <s v="0440"/>
    <x v="1"/>
    <x v="311"/>
    <x v="0"/>
    <x v="0"/>
  </r>
  <r>
    <s v="10-0440-20-6010000-30000"/>
    <x v="606"/>
    <x v="1"/>
    <x v="3"/>
    <d v="2002-01-22T00:00:00"/>
    <x v="1"/>
    <s v="0440"/>
    <x v="1"/>
    <x v="311"/>
    <x v="1"/>
    <x v="0"/>
  </r>
  <r>
    <s v="10-0440-20-6015000-30000"/>
    <x v="470"/>
    <x v="1"/>
    <x v="2"/>
    <d v="2006-01-19T00:00:00"/>
    <x v="1"/>
    <s v="0440"/>
    <x v="1"/>
    <x v="345"/>
    <x v="1"/>
    <x v="0"/>
  </r>
  <r>
    <s v="10-0440-20-6030000-30000"/>
    <x v="607"/>
    <x v="1"/>
    <x v="3"/>
    <d v="2002-01-22T00:00:00"/>
    <x v="1"/>
    <s v="0440"/>
    <x v="1"/>
    <x v="312"/>
    <x v="1"/>
    <x v="0"/>
  </r>
  <r>
    <s v="10-0440-20-6040000-00000"/>
    <x v="540"/>
    <x v="1"/>
    <x v="2"/>
    <d v="2005-04-05T00:00:00"/>
    <x v="1"/>
    <s v="0440"/>
    <x v="1"/>
    <x v="324"/>
    <x v="0"/>
    <x v="0"/>
  </r>
  <r>
    <s v="10-0440-20-6140000-30000"/>
    <x v="562"/>
    <x v="1"/>
    <x v="3"/>
    <d v="2003-02-03T00:00:00"/>
    <x v="1"/>
    <s v="0440"/>
    <x v="1"/>
    <x v="314"/>
    <x v="1"/>
    <x v="0"/>
  </r>
  <r>
    <s v="10-0440-20-6150000-30000"/>
    <x v="574"/>
    <x v="1"/>
    <x v="3"/>
    <d v="2002-02-06T00:00:00"/>
    <x v="1"/>
    <s v="0440"/>
    <x v="1"/>
    <x v="313"/>
    <x v="1"/>
    <x v="0"/>
  </r>
  <r>
    <s v="10-0440-20-6155000-00000"/>
    <x v="543"/>
    <x v="1"/>
    <x v="2"/>
    <d v="2005-04-05T00:00:00"/>
    <x v="1"/>
    <s v="0440"/>
    <x v="1"/>
    <x v="325"/>
    <x v="0"/>
    <x v="0"/>
  </r>
  <r>
    <s v="10-0440-20-6160000-30000"/>
    <x v="608"/>
    <x v="1"/>
    <x v="3"/>
    <d v="2003-02-05T00:00:00"/>
    <x v="1"/>
    <s v="0440"/>
    <x v="1"/>
    <x v="315"/>
    <x v="1"/>
    <x v="0"/>
  </r>
  <r>
    <s v="10-0440-20-6166000-00000"/>
    <x v="545"/>
    <x v="1"/>
    <x v="2"/>
    <d v="2005-04-05T00:00:00"/>
    <x v="1"/>
    <s v="0440"/>
    <x v="1"/>
    <x v="326"/>
    <x v="0"/>
    <x v="0"/>
  </r>
  <r>
    <s v="10-0440-20-6230000-30000"/>
    <x v="25"/>
    <x v="1"/>
    <x v="3"/>
    <d v="2002-02-06T00:00:00"/>
    <x v="1"/>
    <s v="0440"/>
    <x v="1"/>
    <x v="23"/>
    <x v="1"/>
    <x v="0"/>
  </r>
  <r>
    <s v="10-0440-20-6975000-30000"/>
    <x v="469"/>
    <x v="1"/>
    <x v="2"/>
    <d v="2006-01-19T00:00:00"/>
    <x v="1"/>
    <s v="0440"/>
    <x v="1"/>
    <x v="344"/>
    <x v="1"/>
    <x v="0"/>
  </r>
  <r>
    <s v="10-0440-20-7000000-30000"/>
    <x v="609"/>
    <x v="1"/>
    <x v="3"/>
    <d v="2002-01-22T00:00:00"/>
    <x v="1"/>
    <s v="0440"/>
    <x v="1"/>
    <x v="353"/>
    <x v="1"/>
    <x v="0"/>
  </r>
  <r>
    <s v="10-0440-20-7010000-30000"/>
    <x v="610"/>
    <x v="1"/>
    <x v="3"/>
    <d v="2002-01-22T00:00:00"/>
    <x v="1"/>
    <s v="0440"/>
    <x v="1"/>
    <x v="350"/>
    <x v="1"/>
    <x v="0"/>
  </r>
  <r>
    <s v="10-0440-20-7030000-30000"/>
    <x v="611"/>
    <x v="1"/>
    <x v="3"/>
    <d v="2002-01-22T00:00:00"/>
    <x v="1"/>
    <s v="0440"/>
    <x v="1"/>
    <x v="354"/>
    <x v="1"/>
    <x v="0"/>
  </r>
  <r>
    <s v="10-0440-20-7040000-30000"/>
    <x v="612"/>
    <x v="1"/>
    <x v="3"/>
    <d v="2002-01-22T00:00:00"/>
    <x v="1"/>
    <s v="0440"/>
    <x v="1"/>
    <x v="355"/>
    <x v="1"/>
    <x v="0"/>
  </r>
  <r>
    <s v="10-0440-20-7110000-30000"/>
    <x v="613"/>
    <x v="1"/>
    <x v="3"/>
    <d v="2002-01-22T00:00:00"/>
    <x v="1"/>
    <s v="0440"/>
    <x v="1"/>
    <x v="356"/>
    <x v="1"/>
    <x v="0"/>
  </r>
  <r>
    <s v="10-0440-20-7120000-30000"/>
    <x v="614"/>
    <x v="1"/>
    <x v="3"/>
    <d v="2002-01-22T00:00:00"/>
    <x v="1"/>
    <s v="0440"/>
    <x v="1"/>
    <x v="321"/>
    <x v="1"/>
    <x v="0"/>
  </r>
  <r>
    <s v="10-0440-20-7150000-30000"/>
    <x v="615"/>
    <x v="1"/>
    <x v="3"/>
    <d v="2002-01-22T00:00:00"/>
    <x v="1"/>
    <s v="0440"/>
    <x v="1"/>
    <x v="327"/>
    <x v="1"/>
    <x v="0"/>
  </r>
  <r>
    <s v="10-0440-20-7300000-30000"/>
    <x v="616"/>
    <x v="1"/>
    <x v="3"/>
    <d v="2002-01-22T00:00:00"/>
    <x v="1"/>
    <s v="0440"/>
    <x v="1"/>
    <x v="318"/>
    <x v="1"/>
    <x v="0"/>
  </r>
  <r>
    <s v="10-0444-20-6015000-30000"/>
    <x v="470"/>
    <x v="1"/>
    <x v="2"/>
    <d v="2006-01-19T00:00:00"/>
    <x v="1"/>
    <s v="0444"/>
    <x v="1"/>
    <x v="345"/>
    <x v="1"/>
    <x v="0"/>
  </r>
  <r>
    <s v="10-0444-20-6150000-30000"/>
    <x v="25"/>
    <x v="1"/>
    <x v="3"/>
    <d v="2002-02-06T00:00:00"/>
    <x v="1"/>
    <s v="0444"/>
    <x v="1"/>
    <x v="313"/>
    <x v="1"/>
    <x v="0"/>
  </r>
  <r>
    <s v="10-0444-20-6975000-30000"/>
    <x v="469"/>
    <x v="1"/>
    <x v="2"/>
    <d v="2006-01-19T00:00:00"/>
    <x v="1"/>
    <s v="0444"/>
    <x v="1"/>
    <x v="344"/>
    <x v="1"/>
    <x v="0"/>
  </r>
  <r>
    <s v="10-0450-20-6010000-00000"/>
    <x v="578"/>
    <x v="1"/>
    <x v="2"/>
    <d v="2005-05-02T00:00:00"/>
    <x v="1"/>
    <s v="0450"/>
    <x v="1"/>
    <x v="311"/>
    <x v="0"/>
    <x v="0"/>
  </r>
  <r>
    <s v="10-0450-20-6015000-00000"/>
    <x v="470"/>
    <x v="1"/>
    <x v="2"/>
    <d v="2006-01-19T00:00:00"/>
    <x v="1"/>
    <s v="0450"/>
    <x v="1"/>
    <x v="345"/>
    <x v="0"/>
    <x v="0"/>
  </r>
  <r>
    <s v="10-0450-20-6015000-30000"/>
    <x v="470"/>
    <x v="1"/>
    <x v="2"/>
    <d v="2006-02-09T00:00:00"/>
    <x v="1"/>
    <s v="0450"/>
    <x v="1"/>
    <x v="345"/>
    <x v="1"/>
    <x v="0"/>
  </r>
  <r>
    <s v="10-0450-20-6155000-00000"/>
    <x v="617"/>
    <x v="1"/>
    <x v="2"/>
    <d v="2005-05-02T00:00:00"/>
    <x v="1"/>
    <s v="0450"/>
    <x v="1"/>
    <x v="325"/>
    <x v="0"/>
    <x v="0"/>
  </r>
  <r>
    <s v="10-0450-20-6166000-00000"/>
    <x v="618"/>
    <x v="1"/>
    <x v="2"/>
    <d v="2005-05-02T00:00:00"/>
    <x v="1"/>
    <s v="0450"/>
    <x v="1"/>
    <x v="326"/>
    <x v="0"/>
    <x v="0"/>
  </r>
  <r>
    <s v="10-0450-20-6975000-00000"/>
    <x v="469"/>
    <x v="1"/>
    <x v="2"/>
    <d v="2006-01-19T00:00:00"/>
    <x v="1"/>
    <s v="0450"/>
    <x v="1"/>
    <x v="344"/>
    <x v="0"/>
    <x v="0"/>
  </r>
  <r>
    <s v="10-0450-20-6975000-30000"/>
    <x v="619"/>
    <x v="1"/>
    <x v="2"/>
    <d v="2006-02-09T00:00:00"/>
    <x v="1"/>
    <s v="0450"/>
    <x v="1"/>
    <x v="344"/>
    <x v="1"/>
    <x v="0"/>
  </r>
  <r>
    <s v="10-0480-00-6015000-30000"/>
    <x v="470"/>
    <x v="1"/>
    <x v="2"/>
    <d v="2006-01-19T00:00:00"/>
    <x v="1"/>
    <s v="0480"/>
    <x v="0"/>
    <x v="345"/>
    <x v="1"/>
    <x v="0"/>
  </r>
  <r>
    <s v="10-0480-00-6975000-30000"/>
    <x v="469"/>
    <x v="1"/>
    <x v="2"/>
    <d v="2006-01-19T00:00:00"/>
    <x v="1"/>
    <s v="0480"/>
    <x v="0"/>
    <x v="344"/>
    <x v="1"/>
    <x v="0"/>
  </r>
  <r>
    <s v="10-0481-20-6015000-30000"/>
    <x v="470"/>
    <x v="1"/>
    <x v="2"/>
    <d v="2006-01-19T00:00:00"/>
    <x v="1"/>
    <s v="0481"/>
    <x v="1"/>
    <x v="345"/>
    <x v="1"/>
    <x v="0"/>
  </r>
  <r>
    <s v="10-0481-20-6975000-30000"/>
    <x v="469"/>
    <x v="1"/>
    <x v="2"/>
    <d v="2006-01-19T00:00:00"/>
    <x v="1"/>
    <s v="0481"/>
    <x v="1"/>
    <x v="344"/>
    <x v="1"/>
    <x v="0"/>
  </r>
  <r>
    <s v="10-0483-00-6015000-30000"/>
    <x v="470"/>
    <x v="1"/>
    <x v="2"/>
    <d v="2006-01-19T00:00:00"/>
    <x v="1"/>
    <s v="0483"/>
    <x v="0"/>
    <x v="345"/>
    <x v="1"/>
    <x v="0"/>
  </r>
  <r>
    <s v="10-0483-00-6975000-30000"/>
    <x v="469"/>
    <x v="1"/>
    <x v="2"/>
    <d v="2006-01-19T00:00:00"/>
    <x v="1"/>
    <s v="0483"/>
    <x v="0"/>
    <x v="344"/>
    <x v="1"/>
    <x v="0"/>
  </r>
  <r>
    <s v="10-0484-20-6015000-30000"/>
    <x v="470"/>
    <x v="1"/>
    <x v="2"/>
    <d v="2006-01-19T00:00:00"/>
    <x v="1"/>
    <s v="0484"/>
    <x v="1"/>
    <x v="345"/>
    <x v="1"/>
    <x v="0"/>
  </r>
  <r>
    <s v="10-0484-20-6975000-30000"/>
    <x v="469"/>
    <x v="1"/>
    <x v="2"/>
    <d v="2006-01-19T00:00:00"/>
    <x v="1"/>
    <s v="0484"/>
    <x v="1"/>
    <x v="344"/>
    <x v="1"/>
    <x v="0"/>
  </r>
  <r>
    <s v="10-0486-00-6015000-30000"/>
    <x v="470"/>
    <x v="1"/>
    <x v="2"/>
    <d v="2006-01-19T00:00:00"/>
    <x v="1"/>
    <s v="0486"/>
    <x v="0"/>
    <x v="345"/>
    <x v="1"/>
    <x v="0"/>
  </r>
  <r>
    <s v="10-0486-00-6975000-30000"/>
    <x v="469"/>
    <x v="1"/>
    <x v="2"/>
    <d v="2006-01-19T00:00:00"/>
    <x v="1"/>
    <s v="0486"/>
    <x v="0"/>
    <x v="344"/>
    <x v="1"/>
    <x v="0"/>
  </r>
  <r>
    <s v="10-0487-20-6015000-30000"/>
    <x v="470"/>
    <x v="1"/>
    <x v="2"/>
    <d v="2006-01-19T00:00:00"/>
    <x v="1"/>
    <s v="0487"/>
    <x v="1"/>
    <x v="345"/>
    <x v="1"/>
    <x v="0"/>
  </r>
  <r>
    <s v="10-0487-20-6975000-30000"/>
    <x v="469"/>
    <x v="1"/>
    <x v="2"/>
    <d v="2006-01-19T00:00:00"/>
    <x v="1"/>
    <s v="0487"/>
    <x v="1"/>
    <x v="344"/>
    <x v="1"/>
    <x v="0"/>
  </r>
  <r>
    <s v="10-0490-20-6000000-00000"/>
    <x v="583"/>
    <x v="1"/>
    <x v="3"/>
    <d v="2011-02-05T00:00:00"/>
    <x v="1"/>
    <s v="0490"/>
    <x v="1"/>
    <x v="328"/>
    <x v="0"/>
    <x v="0"/>
  </r>
  <r>
    <s v="10-0490-20-6050000-00000"/>
    <x v="556"/>
    <x v="1"/>
    <x v="3"/>
    <d v="2011-02-05T00:00:00"/>
    <x v="1"/>
    <s v="0490"/>
    <x v="1"/>
    <x v="349"/>
    <x v="0"/>
    <x v="0"/>
  </r>
  <r>
    <s v="10-0490-20-6150000-00000"/>
    <x v="441"/>
    <x v="1"/>
    <x v="3"/>
    <d v="2011-02-05T00:00:00"/>
    <x v="1"/>
    <s v="0490"/>
    <x v="1"/>
    <x v="313"/>
    <x v="0"/>
    <x v="0"/>
  </r>
  <r>
    <s v="10-0490-20-6153000-00000"/>
    <x v="416"/>
    <x v="1"/>
    <x v="2"/>
    <d v="2011-09-27T00:00:00"/>
    <x v="1"/>
    <s v="0490"/>
    <x v="1"/>
    <x v="330"/>
    <x v="0"/>
    <x v="0"/>
  </r>
  <r>
    <s v="10-0490-20-6154000-00000"/>
    <x v="417"/>
    <x v="1"/>
    <x v="2"/>
    <d v="2011-09-27T00:00:00"/>
    <x v="1"/>
    <s v="0490"/>
    <x v="1"/>
    <x v="331"/>
    <x v="0"/>
    <x v="0"/>
  </r>
  <r>
    <s v="10-0490-20-6155100-00000"/>
    <x v="442"/>
    <x v="1"/>
    <x v="3"/>
    <d v="2011-02-05T00:00:00"/>
    <x v="1"/>
    <s v="0490"/>
    <x v="1"/>
    <x v="338"/>
    <x v="0"/>
    <x v="0"/>
  </r>
  <r>
    <s v="10-0490-20-6155200-00000"/>
    <x v="443"/>
    <x v="1"/>
    <x v="3"/>
    <d v="2011-02-05T00:00:00"/>
    <x v="1"/>
    <s v="0490"/>
    <x v="1"/>
    <x v="339"/>
    <x v="0"/>
    <x v="0"/>
  </r>
  <r>
    <s v="10-0490-20-6160000-00000"/>
    <x v="585"/>
    <x v="1"/>
    <x v="3"/>
    <d v="2011-02-05T00:00:00"/>
    <x v="1"/>
    <s v="0490"/>
    <x v="1"/>
    <x v="315"/>
    <x v="0"/>
    <x v="0"/>
  </r>
  <r>
    <s v="10-0490-20-6200000-00000"/>
    <x v="620"/>
    <x v="1"/>
    <x v="2"/>
    <d v="2011-02-03T00:00:00"/>
    <x v="1"/>
    <s v="0490"/>
    <x v="1"/>
    <x v="316"/>
    <x v="0"/>
    <x v="0"/>
  </r>
  <r>
    <s v="10-0490-20-6210000-00000"/>
    <x v="621"/>
    <x v="1"/>
    <x v="2"/>
    <d v="2011-02-02T00:00:00"/>
    <x v="1"/>
    <s v="0490"/>
    <x v="1"/>
    <x v="319"/>
    <x v="0"/>
    <x v="0"/>
  </r>
  <r>
    <s v="10-0490-20-6220000-00000"/>
    <x v="622"/>
    <x v="1"/>
    <x v="2"/>
    <d v="2011-02-03T00:00:00"/>
    <x v="1"/>
    <s v="0490"/>
    <x v="1"/>
    <x v="332"/>
    <x v="0"/>
    <x v="0"/>
  </r>
  <r>
    <s v="10-0490-20-6230000-00000"/>
    <x v="623"/>
    <x v="1"/>
    <x v="2"/>
    <d v="2011-02-03T00:00:00"/>
    <x v="1"/>
    <s v="0490"/>
    <x v="1"/>
    <x v="23"/>
    <x v="0"/>
    <x v="0"/>
  </r>
  <r>
    <s v="10-0490-20-6300000-00000"/>
    <x v="624"/>
    <x v="1"/>
    <x v="2"/>
    <d v="2011-03-03T00:00:00"/>
    <x v="1"/>
    <s v="0490"/>
    <x v="1"/>
    <x v="340"/>
    <x v="0"/>
    <x v="0"/>
  </r>
  <r>
    <s v="10-0490-20-6970000-00000"/>
    <x v="468"/>
    <x v="1"/>
    <x v="2"/>
    <d v="2011-04-04T00:00:00"/>
    <x v="1"/>
    <s v="0490"/>
    <x v="1"/>
    <x v="320"/>
    <x v="0"/>
    <x v="0"/>
  </r>
  <r>
    <s v="10-0490-20-7010000-00000"/>
    <x v="625"/>
    <x v="1"/>
    <x v="18"/>
    <d v="2011-04-04T00:00:00"/>
    <x v="1"/>
    <s v="0490"/>
    <x v="1"/>
    <x v="350"/>
    <x v="0"/>
    <x v="0"/>
  </r>
  <r>
    <s v="10-0490-20-7110000-00000"/>
    <x v="626"/>
    <x v="1"/>
    <x v="2"/>
    <d v="2011-04-04T00:00:00"/>
    <x v="1"/>
    <s v="0490"/>
    <x v="1"/>
    <x v="356"/>
    <x v="0"/>
    <x v="0"/>
  </r>
  <r>
    <s v="10-0490-20-7300000-00000"/>
    <x v="627"/>
    <x v="1"/>
    <x v="2"/>
    <d v="2011-03-03T00:00:00"/>
    <x v="1"/>
    <s v="0490"/>
    <x v="1"/>
    <x v="318"/>
    <x v="0"/>
    <x v="0"/>
  </r>
  <r>
    <s v="10-0490-25-7110000-00000"/>
    <x v="626"/>
    <x v="1"/>
    <x v="2"/>
    <d v="2011-02-05T00:00:00"/>
    <x v="1"/>
    <s v="0490"/>
    <x v="9"/>
    <x v="356"/>
    <x v="0"/>
    <x v="0"/>
  </r>
  <r>
    <s v="10-0501-15-6000000-00000"/>
    <x v="628"/>
    <x v="1"/>
    <x v="2"/>
    <d v="2005-08-04T00:00:00"/>
    <x v="1"/>
    <s v="0501"/>
    <x v="10"/>
    <x v="328"/>
    <x v="0"/>
    <x v="0"/>
  </r>
  <r>
    <s v="10-0501-15-6010000-00000"/>
    <x v="629"/>
    <x v="1"/>
    <x v="2"/>
    <d v="2004-03-08T00:00:00"/>
    <x v="1"/>
    <s v="0501"/>
    <x v="10"/>
    <x v="311"/>
    <x v="0"/>
    <x v="0"/>
  </r>
  <r>
    <s v="10-0501-15-6025000-00000"/>
    <x v="584"/>
    <x v="1"/>
    <x v="2"/>
    <d v="2006-01-19T00:00:00"/>
    <x v="1"/>
    <s v="0501"/>
    <x v="10"/>
    <x v="351"/>
    <x v="0"/>
    <x v="0"/>
  </r>
  <r>
    <s v="10-0501-15-6025500-00000"/>
    <x v="630"/>
    <x v="1"/>
    <x v="2"/>
    <d v="2006-01-19T00:00:00"/>
    <x v="1"/>
    <s v="0501"/>
    <x v="10"/>
    <x v="357"/>
    <x v="0"/>
    <x v="0"/>
  </r>
  <r>
    <s v="10-0501-15-6026000-00000"/>
    <x v="631"/>
    <x v="1"/>
    <x v="2"/>
    <d v="2006-01-19T00:00:00"/>
    <x v="1"/>
    <s v="0501"/>
    <x v="10"/>
    <x v="358"/>
    <x v="0"/>
    <x v="0"/>
  </r>
  <r>
    <s v="10-0501-15-6026500-00000"/>
    <x v="632"/>
    <x v="1"/>
    <x v="2"/>
    <d v="2006-01-19T00:00:00"/>
    <x v="1"/>
    <s v="0501"/>
    <x v="10"/>
    <x v="359"/>
    <x v="0"/>
    <x v="0"/>
  </r>
  <r>
    <s v="10-0501-15-6040000-00000"/>
    <x v="633"/>
    <x v="1"/>
    <x v="2"/>
    <d v="2005-04-05T00:00:00"/>
    <x v="1"/>
    <s v="0501"/>
    <x v="10"/>
    <x v="324"/>
    <x v="0"/>
    <x v="0"/>
  </r>
  <r>
    <s v="10-0501-15-6045000-00000"/>
    <x v="634"/>
    <x v="1"/>
    <x v="2"/>
    <d v="2006-01-19T00:00:00"/>
    <x v="1"/>
    <s v="0501"/>
    <x v="10"/>
    <x v="360"/>
    <x v="0"/>
    <x v="0"/>
  </r>
  <r>
    <s v="10-0501-15-6046000-00000"/>
    <x v="635"/>
    <x v="1"/>
    <x v="2"/>
    <d v="2006-01-19T00:00:00"/>
    <x v="1"/>
    <s v="0501"/>
    <x v="10"/>
    <x v="361"/>
    <x v="0"/>
    <x v="0"/>
  </r>
  <r>
    <s v="10-0501-15-6140010-00000"/>
    <x v="636"/>
    <x v="1"/>
    <x v="2"/>
    <d v="2006-02-06T00:00:00"/>
    <x v="1"/>
    <s v="0501"/>
    <x v="10"/>
    <x v="362"/>
    <x v="0"/>
    <x v="0"/>
  </r>
  <r>
    <s v="10-0501-15-6150000-00000"/>
    <x v="637"/>
    <x v="1"/>
    <x v="2"/>
    <d v="2004-03-08T00:00:00"/>
    <x v="1"/>
    <s v="0501"/>
    <x v="10"/>
    <x v="313"/>
    <x v="0"/>
    <x v="0"/>
  </r>
  <r>
    <s v="10-0501-15-6150010-00000"/>
    <x v="638"/>
    <x v="1"/>
    <x v="2"/>
    <d v="2006-02-06T00:00:00"/>
    <x v="1"/>
    <s v="0501"/>
    <x v="10"/>
    <x v="363"/>
    <x v="0"/>
    <x v="0"/>
  </r>
  <r>
    <s v="10-0501-15-6155000-00000"/>
    <x v="639"/>
    <x v="1"/>
    <x v="2"/>
    <d v="2005-04-05T00:00:00"/>
    <x v="1"/>
    <s v="0501"/>
    <x v="10"/>
    <x v="325"/>
    <x v="0"/>
    <x v="0"/>
  </r>
  <r>
    <s v="10-0501-15-6160000-00000"/>
    <x v="640"/>
    <x v="1"/>
    <x v="2"/>
    <d v="2004-03-08T00:00:00"/>
    <x v="1"/>
    <s v="0501"/>
    <x v="10"/>
    <x v="315"/>
    <x v="0"/>
    <x v="0"/>
  </r>
  <r>
    <s v="10-0501-15-6166000-00000"/>
    <x v="641"/>
    <x v="1"/>
    <x v="2"/>
    <d v="2005-04-05T00:00:00"/>
    <x v="1"/>
    <s v="0501"/>
    <x v="10"/>
    <x v="326"/>
    <x v="0"/>
    <x v="0"/>
  </r>
  <r>
    <s v="10-0501-15-6960010-00000"/>
    <x v="642"/>
    <x v="1"/>
    <x v="2"/>
    <d v="2006-02-06T00:00:00"/>
    <x v="1"/>
    <s v="0501"/>
    <x v="10"/>
    <x v="364"/>
    <x v="0"/>
    <x v="0"/>
  </r>
  <r>
    <s v="10-0501-15-6970000-00000"/>
    <x v="643"/>
    <x v="1"/>
    <x v="2"/>
    <d v="2004-09-07T00:00:00"/>
    <x v="1"/>
    <s v="0501"/>
    <x v="10"/>
    <x v="320"/>
    <x v="0"/>
    <x v="0"/>
  </r>
  <r>
    <s v="10-0501-15-6991000-00000"/>
    <x v="644"/>
    <x v="1"/>
    <x v="2"/>
    <d v="2006-01-23T00:00:00"/>
    <x v="1"/>
    <s v="0501"/>
    <x v="10"/>
    <x v="365"/>
    <x v="0"/>
    <x v="0"/>
  </r>
  <r>
    <s v="10-0501-15-6992000-00000"/>
    <x v="645"/>
    <x v="1"/>
    <x v="2"/>
    <d v="2006-01-23T00:00:00"/>
    <x v="1"/>
    <s v="0501"/>
    <x v="10"/>
    <x v="366"/>
    <x v="0"/>
    <x v="0"/>
  </r>
  <r>
    <s v="10-0501-15-6993000-00000"/>
    <x v="646"/>
    <x v="1"/>
    <x v="2"/>
    <d v="2006-01-23T00:00:00"/>
    <x v="1"/>
    <s v="0501"/>
    <x v="10"/>
    <x v="367"/>
    <x v="0"/>
    <x v="0"/>
  </r>
  <r>
    <s v="10-0501-15-6994000-00000"/>
    <x v="647"/>
    <x v="1"/>
    <x v="2"/>
    <d v="2006-01-23T00:00:00"/>
    <x v="1"/>
    <s v="0501"/>
    <x v="10"/>
    <x v="368"/>
    <x v="0"/>
    <x v="0"/>
  </r>
  <r>
    <s v="10-0501-15-6995000-00000"/>
    <x v="648"/>
    <x v="1"/>
    <x v="2"/>
    <d v="2006-01-23T00:00:00"/>
    <x v="1"/>
    <s v="0501"/>
    <x v="10"/>
    <x v="369"/>
    <x v="0"/>
    <x v="0"/>
  </r>
  <r>
    <s v="10-0501-15-6996000-00000"/>
    <x v="649"/>
    <x v="1"/>
    <x v="2"/>
    <d v="2006-01-23T00:00:00"/>
    <x v="1"/>
    <s v="0501"/>
    <x v="10"/>
    <x v="370"/>
    <x v="0"/>
    <x v="0"/>
  </r>
  <r>
    <s v="10-0501-15-6997000-00000"/>
    <x v="650"/>
    <x v="1"/>
    <x v="2"/>
    <d v="2006-01-23T00:00:00"/>
    <x v="1"/>
    <s v="0501"/>
    <x v="10"/>
    <x v="371"/>
    <x v="0"/>
    <x v="0"/>
  </r>
  <r>
    <s v="10-0501-15-7300000-00000"/>
    <x v="651"/>
    <x v="1"/>
    <x v="2"/>
    <d v="2005-07-07T00:00:00"/>
    <x v="1"/>
    <s v="0501"/>
    <x v="10"/>
    <x v="318"/>
    <x v="0"/>
    <x v="0"/>
  </r>
  <r>
    <s v="10-0502-15-6000000-00000"/>
    <x v="652"/>
    <x v="1"/>
    <x v="3"/>
    <d v="2006-04-04T00:00:00"/>
    <x v="1"/>
    <s v="0502"/>
    <x v="10"/>
    <x v="328"/>
    <x v="0"/>
    <x v="0"/>
  </r>
  <r>
    <s v="10-0502-15-6010000-00000"/>
    <x v="653"/>
    <x v="1"/>
    <x v="2"/>
    <d v="2005-04-06T00:00:00"/>
    <x v="1"/>
    <s v="0502"/>
    <x v="10"/>
    <x v="311"/>
    <x v="0"/>
    <x v="0"/>
  </r>
  <r>
    <s v="10-0502-15-6025000-00000"/>
    <x v="584"/>
    <x v="1"/>
    <x v="2"/>
    <d v="2006-01-19T00:00:00"/>
    <x v="1"/>
    <s v="0502"/>
    <x v="10"/>
    <x v="351"/>
    <x v="0"/>
    <x v="0"/>
  </r>
  <r>
    <s v="10-0502-15-6025500-00000"/>
    <x v="630"/>
    <x v="1"/>
    <x v="2"/>
    <d v="2006-01-19T00:00:00"/>
    <x v="1"/>
    <s v="0502"/>
    <x v="10"/>
    <x v="357"/>
    <x v="0"/>
    <x v="0"/>
  </r>
  <r>
    <s v="10-0502-15-6026000-00000"/>
    <x v="631"/>
    <x v="1"/>
    <x v="2"/>
    <d v="2006-01-19T00:00:00"/>
    <x v="1"/>
    <s v="0502"/>
    <x v="10"/>
    <x v="358"/>
    <x v="0"/>
    <x v="0"/>
  </r>
  <r>
    <s v="10-0502-15-6026500-00000"/>
    <x v="632"/>
    <x v="1"/>
    <x v="2"/>
    <d v="2006-01-19T00:00:00"/>
    <x v="1"/>
    <s v="0502"/>
    <x v="10"/>
    <x v="359"/>
    <x v="0"/>
    <x v="0"/>
  </r>
  <r>
    <s v="10-0502-15-6030010-00000"/>
    <x v="654"/>
    <x v="1"/>
    <x v="2"/>
    <d v="2007-01-04T00:00:00"/>
    <x v="1"/>
    <s v="0502"/>
    <x v="10"/>
    <x v="372"/>
    <x v="0"/>
    <x v="0"/>
  </r>
  <r>
    <s v="10-0502-15-6040000-00000"/>
    <x v="633"/>
    <x v="1"/>
    <x v="2"/>
    <d v="2005-04-06T00:00:00"/>
    <x v="1"/>
    <s v="0502"/>
    <x v="10"/>
    <x v="324"/>
    <x v="0"/>
    <x v="0"/>
  </r>
  <r>
    <s v="10-0502-15-6045000-00000"/>
    <x v="634"/>
    <x v="1"/>
    <x v="2"/>
    <d v="2006-01-19T00:00:00"/>
    <x v="1"/>
    <s v="0502"/>
    <x v="10"/>
    <x v="360"/>
    <x v="0"/>
    <x v="0"/>
  </r>
  <r>
    <s v="10-0502-15-6046000-00000"/>
    <x v="635"/>
    <x v="1"/>
    <x v="2"/>
    <d v="2006-01-19T00:00:00"/>
    <x v="1"/>
    <s v="0502"/>
    <x v="10"/>
    <x v="361"/>
    <x v="0"/>
    <x v="0"/>
  </r>
  <r>
    <s v="10-0502-15-6140010-00000"/>
    <x v="636"/>
    <x v="1"/>
    <x v="2"/>
    <d v="2007-01-04T00:00:00"/>
    <x v="1"/>
    <s v="0502"/>
    <x v="10"/>
    <x v="362"/>
    <x v="0"/>
    <x v="0"/>
  </r>
  <r>
    <s v="10-0502-15-6150010-00000"/>
    <x v="638"/>
    <x v="1"/>
    <x v="2"/>
    <d v="2007-01-04T00:00:00"/>
    <x v="1"/>
    <s v="0502"/>
    <x v="10"/>
    <x v="363"/>
    <x v="0"/>
    <x v="0"/>
  </r>
  <r>
    <s v="10-0502-15-6155000-00000"/>
    <x v="639"/>
    <x v="1"/>
    <x v="2"/>
    <d v="2005-04-06T00:00:00"/>
    <x v="1"/>
    <s v="0502"/>
    <x v="10"/>
    <x v="325"/>
    <x v="0"/>
    <x v="0"/>
  </r>
  <r>
    <s v="10-0502-15-6166000-00000"/>
    <x v="641"/>
    <x v="1"/>
    <x v="2"/>
    <d v="2005-04-06T00:00:00"/>
    <x v="1"/>
    <s v="0502"/>
    <x v="10"/>
    <x v="326"/>
    <x v="0"/>
    <x v="0"/>
  </r>
  <r>
    <s v="10-0502-15-6210000-00000"/>
    <x v="655"/>
    <x v="1"/>
    <x v="3"/>
    <d v="2006-12-01T00:00:00"/>
    <x v="1"/>
    <s v="0502"/>
    <x v="10"/>
    <x v="319"/>
    <x v="0"/>
    <x v="0"/>
  </r>
  <r>
    <s v="10-0502-15-6450000-00000"/>
    <x v="656"/>
    <x v="1"/>
    <x v="3"/>
    <d v="2006-08-03T00:00:00"/>
    <x v="1"/>
    <s v="0502"/>
    <x v="10"/>
    <x v="333"/>
    <x v="0"/>
    <x v="0"/>
  </r>
  <r>
    <s v="10-0502-15-6960010-00000"/>
    <x v="657"/>
    <x v="1"/>
    <x v="3"/>
    <d v="2006-08-03T00:00:00"/>
    <x v="1"/>
    <s v="0502"/>
    <x v="10"/>
    <x v="364"/>
    <x v="0"/>
    <x v="0"/>
  </r>
  <r>
    <s v="10-0502-15-6970000-00000"/>
    <x v="658"/>
    <x v="1"/>
    <x v="2"/>
    <d v="2004-11-04T00:00:00"/>
    <x v="1"/>
    <s v="0502"/>
    <x v="10"/>
    <x v="320"/>
    <x v="0"/>
    <x v="0"/>
  </r>
  <r>
    <s v="10-0502-15-6990000-00000"/>
    <x v="659"/>
    <x v="1"/>
    <x v="2"/>
    <d v="2006-01-23T00:00:00"/>
    <x v="1"/>
    <s v="0502"/>
    <x v="10"/>
    <x v="373"/>
    <x v="0"/>
    <x v="0"/>
  </r>
  <r>
    <s v="10-0502-15-6991000-00000"/>
    <x v="644"/>
    <x v="1"/>
    <x v="2"/>
    <d v="2006-01-23T00:00:00"/>
    <x v="1"/>
    <s v="0502"/>
    <x v="10"/>
    <x v="365"/>
    <x v="0"/>
    <x v="0"/>
  </r>
  <r>
    <s v="10-0502-15-6992000-00000"/>
    <x v="645"/>
    <x v="1"/>
    <x v="2"/>
    <d v="2006-01-23T00:00:00"/>
    <x v="1"/>
    <s v="0502"/>
    <x v="10"/>
    <x v="366"/>
    <x v="0"/>
    <x v="0"/>
  </r>
  <r>
    <s v="10-0502-15-6993000-00000"/>
    <x v="646"/>
    <x v="1"/>
    <x v="2"/>
    <d v="2006-01-23T00:00:00"/>
    <x v="1"/>
    <s v="0502"/>
    <x v="10"/>
    <x v="367"/>
    <x v="0"/>
    <x v="0"/>
  </r>
  <r>
    <s v="10-0502-15-6994000-00000"/>
    <x v="647"/>
    <x v="1"/>
    <x v="2"/>
    <d v="2006-01-23T00:00:00"/>
    <x v="1"/>
    <s v="0502"/>
    <x v="10"/>
    <x v="368"/>
    <x v="0"/>
    <x v="0"/>
  </r>
  <r>
    <s v="10-0502-15-6995000-00000"/>
    <x v="648"/>
    <x v="1"/>
    <x v="2"/>
    <d v="2006-01-23T00:00:00"/>
    <x v="1"/>
    <s v="0502"/>
    <x v="10"/>
    <x v="369"/>
    <x v="0"/>
    <x v="0"/>
  </r>
  <r>
    <s v="10-0502-15-6996000-00000"/>
    <x v="649"/>
    <x v="1"/>
    <x v="2"/>
    <d v="2006-01-23T00:00:00"/>
    <x v="1"/>
    <s v="0502"/>
    <x v="10"/>
    <x v="370"/>
    <x v="0"/>
    <x v="0"/>
  </r>
  <r>
    <s v="10-0502-15-6997000-00000"/>
    <x v="650"/>
    <x v="1"/>
    <x v="2"/>
    <d v="2006-01-23T00:00:00"/>
    <x v="1"/>
    <s v="0502"/>
    <x v="10"/>
    <x v="371"/>
    <x v="0"/>
    <x v="0"/>
  </r>
  <r>
    <s v="10-0502-15-7300000-00000"/>
    <x v="651"/>
    <x v="1"/>
    <x v="2"/>
    <d v="2005-07-07T00:00:00"/>
    <x v="1"/>
    <s v="0502"/>
    <x v="10"/>
    <x v="318"/>
    <x v="0"/>
    <x v="0"/>
  </r>
  <r>
    <s v="10-0504-15-6200000-00000"/>
    <x v="660"/>
    <x v="1"/>
    <x v="2"/>
    <d v="2005-06-06T00:00:00"/>
    <x v="1"/>
    <s v="0504"/>
    <x v="10"/>
    <x v="316"/>
    <x v="0"/>
    <x v="0"/>
  </r>
  <r>
    <s v="10-0504-15-6210000-00000"/>
    <x v="661"/>
    <x v="1"/>
    <x v="2"/>
    <d v="2004-03-08T00:00:00"/>
    <x v="1"/>
    <s v="0504"/>
    <x v="10"/>
    <x v="319"/>
    <x v="0"/>
    <x v="0"/>
  </r>
  <r>
    <s v="10-0504-15-6230000-00000"/>
    <x v="662"/>
    <x v="1"/>
    <x v="2"/>
    <d v="2004-04-06T00:00:00"/>
    <x v="1"/>
    <s v="0504"/>
    <x v="10"/>
    <x v="23"/>
    <x v="0"/>
    <x v="0"/>
  </r>
  <r>
    <s v="10-0504-15-6400000-00000"/>
    <x v="663"/>
    <x v="1"/>
    <x v="2"/>
    <d v="2004-03-08T00:00:00"/>
    <x v="1"/>
    <s v="0504"/>
    <x v="10"/>
    <x v="346"/>
    <x v="0"/>
    <x v="0"/>
  </r>
  <r>
    <s v="10-0504-15-6450000-00000"/>
    <x v="664"/>
    <x v="1"/>
    <x v="2"/>
    <d v="2005-06-03T00:00:00"/>
    <x v="1"/>
    <s v="0504"/>
    <x v="10"/>
    <x v="333"/>
    <x v="0"/>
    <x v="0"/>
  </r>
  <r>
    <s v="10-0504-15-6470000-00000"/>
    <x v="665"/>
    <x v="1"/>
    <x v="2"/>
    <d v="2005-12-05T00:00:00"/>
    <x v="1"/>
    <s v="0504"/>
    <x v="10"/>
    <x v="374"/>
    <x v="0"/>
    <x v="0"/>
  </r>
  <r>
    <s v="10-0504-15-6600000-00000"/>
    <x v="666"/>
    <x v="1"/>
    <x v="2"/>
    <d v="2004-07-07T00:00:00"/>
    <x v="1"/>
    <s v="0504"/>
    <x v="10"/>
    <x v="341"/>
    <x v="0"/>
    <x v="0"/>
  </r>
  <r>
    <s v="10-0504-15-6700000-00000"/>
    <x v="667"/>
    <x v="1"/>
    <x v="2"/>
    <d v="2004-11-04T00:00:00"/>
    <x v="1"/>
    <s v="0504"/>
    <x v="10"/>
    <x v="342"/>
    <x v="0"/>
    <x v="0"/>
  </r>
  <r>
    <s v="10-0504-15-6710000-00000"/>
    <x v="668"/>
    <x v="1"/>
    <x v="2"/>
    <d v="2005-10-04T00:00:00"/>
    <x v="1"/>
    <s v="0504"/>
    <x v="10"/>
    <x v="322"/>
    <x v="0"/>
    <x v="0"/>
  </r>
  <r>
    <s v="10-0504-15-6960010-00000"/>
    <x v="657"/>
    <x v="1"/>
    <x v="3"/>
    <d v="2006-08-03T00:00:00"/>
    <x v="1"/>
    <s v="0504"/>
    <x v="10"/>
    <x v="364"/>
    <x v="0"/>
    <x v="0"/>
  </r>
  <r>
    <s v="10-0504-15-6970000-00000"/>
    <x v="658"/>
    <x v="1"/>
    <x v="2"/>
    <d v="2004-09-07T00:00:00"/>
    <x v="1"/>
    <s v="0504"/>
    <x v="10"/>
    <x v="320"/>
    <x v="0"/>
    <x v="0"/>
  </r>
  <r>
    <s v="10-0506-15-6010000-00000"/>
    <x v="465"/>
    <x v="1"/>
    <x v="2"/>
    <d v="2011-06-16T00:00:00"/>
    <x v="1"/>
    <s v="0506"/>
    <x v="10"/>
    <x v="311"/>
    <x v="0"/>
    <x v="0"/>
  </r>
  <r>
    <s v="10-0506-15-6025000-00000"/>
    <x v="584"/>
    <x v="1"/>
    <x v="2"/>
    <d v="2011-03-03T00:00:00"/>
    <x v="1"/>
    <s v="0506"/>
    <x v="10"/>
    <x v="351"/>
    <x v="0"/>
    <x v="0"/>
  </r>
  <r>
    <s v="10-0506-15-6030000-00000"/>
    <x v="439"/>
    <x v="1"/>
    <x v="2"/>
    <d v="2011-03-03T00:00:00"/>
    <x v="1"/>
    <s v="0506"/>
    <x v="10"/>
    <x v="312"/>
    <x v="0"/>
    <x v="0"/>
  </r>
  <r>
    <s v="10-0506-15-6040000-00000"/>
    <x v="466"/>
    <x v="1"/>
    <x v="2"/>
    <d v="2011-03-03T00:00:00"/>
    <x v="1"/>
    <s v="0506"/>
    <x v="10"/>
    <x v="324"/>
    <x v="0"/>
    <x v="0"/>
  </r>
  <r>
    <s v="10-0506-15-6155000-00000"/>
    <x v="467"/>
    <x v="1"/>
    <x v="2"/>
    <d v="2011-03-03T00:00:00"/>
    <x v="1"/>
    <s v="0506"/>
    <x v="10"/>
    <x v="325"/>
    <x v="0"/>
    <x v="0"/>
  </r>
  <r>
    <s v="10-0506-15-6166000-00000"/>
    <x v="669"/>
    <x v="1"/>
    <x v="2"/>
    <d v="2011-06-16T00:00:00"/>
    <x v="1"/>
    <s v="0506"/>
    <x v="10"/>
    <x v="326"/>
    <x v="0"/>
    <x v="0"/>
  </r>
  <r>
    <s v="10-0506-15-6993000-00000"/>
    <x v="646"/>
    <x v="1"/>
    <x v="2"/>
    <d v="2011-03-03T00:00:00"/>
    <x v="1"/>
    <s v="0506"/>
    <x v="10"/>
    <x v="367"/>
    <x v="0"/>
    <x v="0"/>
  </r>
  <r>
    <s v="10-0506-15-6995000-00000"/>
    <x v="648"/>
    <x v="1"/>
    <x v="2"/>
    <d v="2011-03-03T00:00:00"/>
    <x v="1"/>
    <s v="0506"/>
    <x v="10"/>
    <x v="369"/>
    <x v="0"/>
    <x v="0"/>
  </r>
  <r>
    <s v="10-0507-15-6010000-00000"/>
    <x v="465"/>
    <x v="1"/>
    <x v="2"/>
    <d v="2011-06-16T00:00:00"/>
    <x v="1"/>
    <s v="0507"/>
    <x v="10"/>
    <x v="311"/>
    <x v="0"/>
    <x v="0"/>
  </r>
  <r>
    <s v="10-0507-15-6025000-00000"/>
    <x v="584"/>
    <x v="1"/>
    <x v="3"/>
    <d v="2010-04-05T00:00:00"/>
    <x v="1"/>
    <s v="0507"/>
    <x v="10"/>
    <x v="351"/>
    <x v="0"/>
    <x v="0"/>
  </r>
  <r>
    <s v="10-0507-15-6030000-00000"/>
    <x v="439"/>
    <x v="1"/>
    <x v="3"/>
    <d v="2010-04-05T00:00:00"/>
    <x v="1"/>
    <s v="0507"/>
    <x v="10"/>
    <x v="312"/>
    <x v="0"/>
    <x v="0"/>
  </r>
  <r>
    <s v="10-0507-15-6040000-00000"/>
    <x v="633"/>
    <x v="1"/>
    <x v="3"/>
    <d v="2010-04-05T00:00:00"/>
    <x v="1"/>
    <s v="0507"/>
    <x v="10"/>
    <x v="324"/>
    <x v="0"/>
    <x v="0"/>
  </r>
  <r>
    <s v="10-0507-15-6155000-00000"/>
    <x v="467"/>
    <x v="1"/>
    <x v="3"/>
    <d v="2010-04-05T00:00:00"/>
    <x v="1"/>
    <s v="0507"/>
    <x v="10"/>
    <x v="325"/>
    <x v="0"/>
    <x v="0"/>
  </r>
  <r>
    <s v="10-0507-15-6166000-00000"/>
    <x v="669"/>
    <x v="1"/>
    <x v="2"/>
    <d v="2011-06-16T00:00:00"/>
    <x v="1"/>
    <s v="0507"/>
    <x v="10"/>
    <x v="326"/>
    <x v="0"/>
    <x v="0"/>
  </r>
  <r>
    <s v="10-0507-15-6993000-00000"/>
    <x v="646"/>
    <x v="1"/>
    <x v="3"/>
    <d v="2010-04-05T00:00:00"/>
    <x v="1"/>
    <s v="0507"/>
    <x v="10"/>
    <x v="367"/>
    <x v="0"/>
    <x v="0"/>
  </r>
  <r>
    <s v="10-0507-15-6995000-00000"/>
    <x v="648"/>
    <x v="1"/>
    <x v="3"/>
    <d v="2010-04-05T00:00:00"/>
    <x v="1"/>
    <s v="0507"/>
    <x v="10"/>
    <x v="369"/>
    <x v="0"/>
    <x v="0"/>
  </r>
  <r>
    <s v="10-0507-15-6996000-00000"/>
    <x v="649"/>
    <x v="1"/>
    <x v="3"/>
    <d v="2010-04-05T00:00:00"/>
    <x v="1"/>
    <s v="0507"/>
    <x v="10"/>
    <x v="370"/>
    <x v="0"/>
    <x v="0"/>
  </r>
  <r>
    <s v="10-0508-15-6025000-00000"/>
    <x v="584"/>
    <x v="1"/>
    <x v="2"/>
    <d v="2009-02-04T00:00:00"/>
    <x v="1"/>
    <s v="0508"/>
    <x v="10"/>
    <x v="351"/>
    <x v="0"/>
    <x v="0"/>
  </r>
  <r>
    <s v="10-0508-15-6030000-00000"/>
    <x v="670"/>
    <x v="1"/>
    <x v="3"/>
    <d v="2009-10-05T00:00:00"/>
    <x v="1"/>
    <s v="0508"/>
    <x v="10"/>
    <x v="312"/>
    <x v="0"/>
    <x v="0"/>
  </r>
  <r>
    <s v="10-0508-15-6030010-00000"/>
    <x v="654"/>
    <x v="1"/>
    <x v="2"/>
    <d v="2009-02-04T00:00:00"/>
    <x v="1"/>
    <s v="0508"/>
    <x v="10"/>
    <x v="372"/>
    <x v="0"/>
    <x v="0"/>
  </r>
  <r>
    <s v="10-0508-15-6040000-00000"/>
    <x v="633"/>
    <x v="1"/>
    <x v="3"/>
    <d v="2009-10-05T00:00:00"/>
    <x v="1"/>
    <s v="0508"/>
    <x v="10"/>
    <x v="324"/>
    <x v="0"/>
    <x v="0"/>
  </r>
  <r>
    <s v="10-0508-15-6140010-00000"/>
    <x v="636"/>
    <x v="1"/>
    <x v="2"/>
    <d v="2009-02-04T00:00:00"/>
    <x v="1"/>
    <s v="0508"/>
    <x v="10"/>
    <x v="362"/>
    <x v="0"/>
    <x v="0"/>
  </r>
  <r>
    <s v="10-0508-15-6150010-00000"/>
    <x v="638"/>
    <x v="1"/>
    <x v="2"/>
    <d v="2009-02-04T00:00:00"/>
    <x v="1"/>
    <s v="0508"/>
    <x v="10"/>
    <x v="363"/>
    <x v="0"/>
    <x v="0"/>
  </r>
  <r>
    <s v="10-0508-15-6155000-00000"/>
    <x v="671"/>
    <x v="1"/>
    <x v="3"/>
    <d v="2009-10-05T00:00:00"/>
    <x v="1"/>
    <s v="0508"/>
    <x v="10"/>
    <x v="325"/>
    <x v="0"/>
    <x v="0"/>
  </r>
  <r>
    <s v="10-0508-15-6993000-00000"/>
    <x v="646"/>
    <x v="1"/>
    <x v="2"/>
    <d v="2009-02-04T00:00:00"/>
    <x v="1"/>
    <s v="0508"/>
    <x v="10"/>
    <x v="367"/>
    <x v="0"/>
    <x v="0"/>
  </r>
  <r>
    <s v="10-0508-15-6995000-00000"/>
    <x v="648"/>
    <x v="1"/>
    <x v="2"/>
    <d v="2009-02-04T00:00:00"/>
    <x v="1"/>
    <s v="0508"/>
    <x v="10"/>
    <x v="369"/>
    <x v="0"/>
    <x v="0"/>
  </r>
  <r>
    <s v="10-0508-15-6996000-00000"/>
    <x v="649"/>
    <x v="1"/>
    <x v="2"/>
    <d v="2009-02-04T00:00:00"/>
    <x v="1"/>
    <s v="0508"/>
    <x v="10"/>
    <x v="370"/>
    <x v="0"/>
    <x v="0"/>
  </r>
  <r>
    <s v="10-0509-15-6000000-00000"/>
    <x v="583"/>
    <x v="1"/>
    <x v="3"/>
    <d v="2011-02-05T00:00:00"/>
    <x v="1"/>
    <s v="0509"/>
    <x v="10"/>
    <x v="328"/>
    <x v="0"/>
    <x v="0"/>
  </r>
  <r>
    <s v="10-0509-15-6010000-00000"/>
    <x v="653"/>
    <x v="1"/>
    <x v="2"/>
    <d v="2011-02-04T00:00:00"/>
    <x v="1"/>
    <s v="0509"/>
    <x v="10"/>
    <x v="311"/>
    <x v="0"/>
    <x v="0"/>
  </r>
  <r>
    <s v="10-0509-15-6025000-00000"/>
    <x v="584"/>
    <x v="1"/>
    <x v="2"/>
    <d v="2011-06-16T00:00:00"/>
    <x v="1"/>
    <s v="0509"/>
    <x v="10"/>
    <x v="351"/>
    <x v="0"/>
    <x v="0"/>
  </r>
  <r>
    <s v="10-0509-15-6030000-00000"/>
    <x v="439"/>
    <x v="1"/>
    <x v="3"/>
    <d v="2011-02-05T00:00:00"/>
    <x v="1"/>
    <s v="0509"/>
    <x v="10"/>
    <x v="312"/>
    <x v="0"/>
    <x v="0"/>
  </r>
  <r>
    <s v="10-0509-15-6040000-00000"/>
    <x v="466"/>
    <x v="1"/>
    <x v="2"/>
    <d v="2011-02-04T00:00:00"/>
    <x v="1"/>
    <s v="0509"/>
    <x v="10"/>
    <x v="324"/>
    <x v="0"/>
    <x v="0"/>
  </r>
  <r>
    <s v="10-0509-15-6150000-00000"/>
    <x v="441"/>
    <x v="1"/>
    <x v="3"/>
    <d v="2011-02-05T00:00:00"/>
    <x v="1"/>
    <s v="0509"/>
    <x v="10"/>
    <x v="313"/>
    <x v="0"/>
    <x v="0"/>
  </r>
  <r>
    <s v="10-0509-15-6153000-00000"/>
    <x v="416"/>
    <x v="1"/>
    <x v="2"/>
    <d v="2011-06-16T00:00:00"/>
    <x v="1"/>
    <s v="0509"/>
    <x v="10"/>
    <x v="330"/>
    <x v="0"/>
    <x v="0"/>
  </r>
  <r>
    <s v="10-0509-15-6154000-00000"/>
    <x v="417"/>
    <x v="1"/>
    <x v="2"/>
    <d v="2011-06-16T00:00:00"/>
    <x v="1"/>
    <s v="0509"/>
    <x v="10"/>
    <x v="331"/>
    <x v="0"/>
    <x v="0"/>
  </r>
  <r>
    <s v="10-0509-15-6155000-00000"/>
    <x v="467"/>
    <x v="1"/>
    <x v="2"/>
    <d v="2011-02-04T00:00:00"/>
    <x v="1"/>
    <s v="0509"/>
    <x v="10"/>
    <x v="325"/>
    <x v="0"/>
    <x v="0"/>
  </r>
  <r>
    <s v="10-0509-15-6155100-00000"/>
    <x v="442"/>
    <x v="1"/>
    <x v="2"/>
    <d v="2011-02-05T00:00:00"/>
    <x v="1"/>
    <s v="0509"/>
    <x v="10"/>
    <x v="338"/>
    <x v="0"/>
    <x v="0"/>
  </r>
  <r>
    <s v="10-0509-15-6155200-00000"/>
    <x v="443"/>
    <x v="1"/>
    <x v="2"/>
    <d v="2011-02-05T00:00:00"/>
    <x v="1"/>
    <s v="0509"/>
    <x v="10"/>
    <x v="339"/>
    <x v="0"/>
    <x v="0"/>
  </r>
  <r>
    <s v="10-0509-15-6160000-00000"/>
    <x v="585"/>
    <x v="1"/>
    <x v="3"/>
    <d v="2011-02-05T00:00:00"/>
    <x v="1"/>
    <s v="0509"/>
    <x v="10"/>
    <x v="315"/>
    <x v="0"/>
    <x v="0"/>
  </r>
  <r>
    <s v="10-0509-15-6166000-00000"/>
    <x v="641"/>
    <x v="1"/>
    <x v="2"/>
    <d v="2011-02-04T00:00:00"/>
    <x v="1"/>
    <s v="0509"/>
    <x v="10"/>
    <x v="326"/>
    <x v="0"/>
    <x v="0"/>
  </r>
  <r>
    <s v="10-0509-15-6210000-00000"/>
    <x v="582"/>
    <x v="1"/>
    <x v="3"/>
    <d v="2011-02-05T00:00:00"/>
    <x v="1"/>
    <s v="0509"/>
    <x v="10"/>
    <x v="319"/>
    <x v="0"/>
    <x v="0"/>
  </r>
  <r>
    <s v="10-0509-15-6220000-00000"/>
    <x v="672"/>
    <x v="1"/>
    <x v="3"/>
    <d v="2011-02-04T00:00:00"/>
    <x v="1"/>
    <s v="0509"/>
    <x v="10"/>
    <x v="332"/>
    <x v="0"/>
    <x v="0"/>
  </r>
  <r>
    <s v="10-0509-15-6230000-00000"/>
    <x v="673"/>
    <x v="1"/>
    <x v="2"/>
    <d v="2011-02-02T00:00:00"/>
    <x v="1"/>
    <s v="0509"/>
    <x v="10"/>
    <x v="23"/>
    <x v="0"/>
    <x v="0"/>
  </r>
  <r>
    <s v="10-0509-15-6450000-00000"/>
    <x v="674"/>
    <x v="1"/>
    <x v="2"/>
    <d v="2011-03-03T00:00:00"/>
    <x v="1"/>
    <s v="0509"/>
    <x v="10"/>
    <x v="333"/>
    <x v="0"/>
    <x v="0"/>
  </r>
  <r>
    <s v="10-0513-15-6010000-00000"/>
    <x v="675"/>
    <x v="1"/>
    <x v="2"/>
    <d v="2004-07-06T00:00:00"/>
    <x v="1"/>
    <s v="0513"/>
    <x v="10"/>
    <x v="311"/>
    <x v="0"/>
    <x v="0"/>
  </r>
  <r>
    <s v="10-0513-15-6025000-00000"/>
    <x v="584"/>
    <x v="1"/>
    <x v="2"/>
    <d v="2006-01-19T00:00:00"/>
    <x v="1"/>
    <s v="0513"/>
    <x v="10"/>
    <x v="351"/>
    <x v="0"/>
    <x v="0"/>
  </r>
  <r>
    <s v="10-0513-15-6025500-00000"/>
    <x v="630"/>
    <x v="1"/>
    <x v="2"/>
    <d v="2006-01-19T00:00:00"/>
    <x v="1"/>
    <s v="0513"/>
    <x v="10"/>
    <x v="357"/>
    <x v="0"/>
    <x v="0"/>
  </r>
  <r>
    <s v="10-0513-15-6026000-00000"/>
    <x v="631"/>
    <x v="1"/>
    <x v="2"/>
    <d v="2006-01-19T00:00:00"/>
    <x v="1"/>
    <s v="0513"/>
    <x v="10"/>
    <x v="358"/>
    <x v="0"/>
    <x v="0"/>
  </r>
  <r>
    <s v="10-0513-15-6026500-00000"/>
    <x v="632"/>
    <x v="1"/>
    <x v="2"/>
    <d v="2006-01-19T00:00:00"/>
    <x v="1"/>
    <s v="0513"/>
    <x v="10"/>
    <x v="359"/>
    <x v="0"/>
    <x v="0"/>
  </r>
  <r>
    <s v="10-0513-15-6045000-00000"/>
    <x v="634"/>
    <x v="1"/>
    <x v="2"/>
    <d v="2006-01-19T00:00:00"/>
    <x v="1"/>
    <s v="0513"/>
    <x v="10"/>
    <x v="360"/>
    <x v="0"/>
    <x v="0"/>
  </r>
  <r>
    <s v="10-0513-15-6046000-00000"/>
    <x v="635"/>
    <x v="1"/>
    <x v="2"/>
    <d v="2006-01-19T00:00:00"/>
    <x v="1"/>
    <s v="0513"/>
    <x v="10"/>
    <x v="361"/>
    <x v="0"/>
    <x v="0"/>
  </r>
  <r>
    <s v="10-0513-15-6230000-00000"/>
    <x v="662"/>
    <x v="1"/>
    <x v="2"/>
    <d v="2004-09-07T00:00:00"/>
    <x v="1"/>
    <s v="0513"/>
    <x v="10"/>
    <x v="23"/>
    <x v="0"/>
    <x v="0"/>
  </r>
  <r>
    <s v="10-0513-15-6300000-00000"/>
    <x v="676"/>
    <x v="1"/>
    <x v="2"/>
    <d v="2004-05-05T00:00:00"/>
    <x v="1"/>
    <s v="0513"/>
    <x v="10"/>
    <x v="340"/>
    <x v="0"/>
    <x v="0"/>
  </r>
  <r>
    <s v="10-0513-15-6990000-00000"/>
    <x v="659"/>
    <x v="1"/>
    <x v="2"/>
    <d v="2006-01-23T00:00:00"/>
    <x v="1"/>
    <s v="0513"/>
    <x v="10"/>
    <x v="373"/>
    <x v="0"/>
    <x v="0"/>
  </r>
  <r>
    <s v="10-0513-15-6991000-00000"/>
    <x v="644"/>
    <x v="1"/>
    <x v="2"/>
    <d v="2006-01-23T00:00:00"/>
    <x v="1"/>
    <s v="0513"/>
    <x v="10"/>
    <x v="365"/>
    <x v="0"/>
    <x v="0"/>
  </r>
  <r>
    <s v="10-0513-15-6992000-00000"/>
    <x v="645"/>
    <x v="1"/>
    <x v="2"/>
    <d v="2006-01-23T00:00:00"/>
    <x v="1"/>
    <s v="0513"/>
    <x v="10"/>
    <x v="366"/>
    <x v="0"/>
    <x v="0"/>
  </r>
  <r>
    <s v="10-0513-15-6993000-00000"/>
    <x v="646"/>
    <x v="1"/>
    <x v="2"/>
    <d v="2006-01-23T00:00:00"/>
    <x v="1"/>
    <s v="0513"/>
    <x v="10"/>
    <x v="367"/>
    <x v="0"/>
    <x v="0"/>
  </r>
  <r>
    <s v="10-0513-15-6994000-00000"/>
    <x v="647"/>
    <x v="1"/>
    <x v="2"/>
    <d v="2006-01-23T00:00:00"/>
    <x v="1"/>
    <s v="0513"/>
    <x v="10"/>
    <x v="368"/>
    <x v="0"/>
    <x v="0"/>
  </r>
  <r>
    <s v="10-0513-15-6995000-00000"/>
    <x v="648"/>
    <x v="1"/>
    <x v="2"/>
    <d v="2006-01-23T00:00:00"/>
    <x v="1"/>
    <s v="0513"/>
    <x v="10"/>
    <x v="369"/>
    <x v="0"/>
    <x v="0"/>
  </r>
  <r>
    <s v="10-0513-15-6996000-00000"/>
    <x v="649"/>
    <x v="1"/>
    <x v="2"/>
    <d v="2006-01-23T00:00:00"/>
    <x v="1"/>
    <s v="0513"/>
    <x v="10"/>
    <x v="370"/>
    <x v="0"/>
    <x v="0"/>
  </r>
  <r>
    <s v="10-0513-15-6997000-00000"/>
    <x v="650"/>
    <x v="1"/>
    <x v="2"/>
    <d v="2006-01-23T00:00:00"/>
    <x v="1"/>
    <s v="0513"/>
    <x v="10"/>
    <x v="371"/>
    <x v="0"/>
    <x v="0"/>
  </r>
  <r>
    <s v="10-0515-15-6025000-00000"/>
    <x v="584"/>
    <x v="1"/>
    <x v="2"/>
    <d v="2006-01-19T00:00:00"/>
    <x v="1"/>
    <s v="0515"/>
    <x v="10"/>
    <x v="351"/>
    <x v="0"/>
    <x v="0"/>
  </r>
  <r>
    <s v="10-0515-15-6025500-00000"/>
    <x v="630"/>
    <x v="1"/>
    <x v="2"/>
    <d v="2006-01-19T00:00:00"/>
    <x v="1"/>
    <s v="0515"/>
    <x v="10"/>
    <x v="357"/>
    <x v="0"/>
    <x v="0"/>
  </r>
  <r>
    <s v="10-0515-15-6026000-00000"/>
    <x v="631"/>
    <x v="1"/>
    <x v="2"/>
    <d v="2006-01-19T00:00:00"/>
    <x v="1"/>
    <s v="0515"/>
    <x v="10"/>
    <x v="358"/>
    <x v="0"/>
    <x v="0"/>
  </r>
  <r>
    <s v="10-0515-15-6026500-00000"/>
    <x v="632"/>
    <x v="1"/>
    <x v="2"/>
    <d v="2006-01-19T00:00:00"/>
    <x v="1"/>
    <s v="0515"/>
    <x v="10"/>
    <x v="359"/>
    <x v="0"/>
    <x v="0"/>
  </r>
  <r>
    <s v="10-0515-15-6045000-00000"/>
    <x v="634"/>
    <x v="1"/>
    <x v="2"/>
    <d v="2006-01-19T00:00:00"/>
    <x v="1"/>
    <s v="0515"/>
    <x v="10"/>
    <x v="360"/>
    <x v="0"/>
    <x v="0"/>
  </r>
  <r>
    <s v="10-0515-15-6046000-00000"/>
    <x v="635"/>
    <x v="1"/>
    <x v="2"/>
    <d v="2006-01-19T00:00:00"/>
    <x v="1"/>
    <s v="0515"/>
    <x v="10"/>
    <x v="361"/>
    <x v="0"/>
    <x v="0"/>
  </r>
  <r>
    <s v="10-0515-15-6600000-00000"/>
    <x v="451"/>
    <x v="1"/>
    <x v="3"/>
    <d v="2005-11-04T00:00:00"/>
    <x v="1"/>
    <s v="0515"/>
    <x v="10"/>
    <x v="341"/>
    <x v="0"/>
    <x v="0"/>
  </r>
  <r>
    <s v="10-0515-15-6970000-00000"/>
    <x v="536"/>
    <x v="1"/>
    <x v="3"/>
    <d v="2006-10-04T00:00:00"/>
    <x v="1"/>
    <s v="0515"/>
    <x v="10"/>
    <x v="320"/>
    <x v="0"/>
    <x v="0"/>
  </r>
  <r>
    <s v="10-0515-15-6990000-00000"/>
    <x v="659"/>
    <x v="1"/>
    <x v="2"/>
    <d v="2006-01-23T00:00:00"/>
    <x v="1"/>
    <s v="0515"/>
    <x v="10"/>
    <x v="373"/>
    <x v="0"/>
    <x v="0"/>
  </r>
  <r>
    <s v="10-0515-15-6991000-00000"/>
    <x v="644"/>
    <x v="1"/>
    <x v="2"/>
    <d v="2006-01-23T00:00:00"/>
    <x v="1"/>
    <s v="0515"/>
    <x v="10"/>
    <x v="365"/>
    <x v="0"/>
    <x v="0"/>
  </r>
  <r>
    <s v="10-0515-15-6992000-00000"/>
    <x v="645"/>
    <x v="1"/>
    <x v="2"/>
    <d v="2006-01-23T00:00:00"/>
    <x v="1"/>
    <s v="0515"/>
    <x v="10"/>
    <x v="366"/>
    <x v="0"/>
    <x v="0"/>
  </r>
  <r>
    <s v="10-0515-15-6993000-00000"/>
    <x v="646"/>
    <x v="1"/>
    <x v="2"/>
    <d v="2006-01-23T00:00:00"/>
    <x v="1"/>
    <s v="0515"/>
    <x v="10"/>
    <x v="367"/>
    <x v="0"/>
    <x v="0"/>
  </r>
  <r>
    <s v="10-0515-15-6994000-00000"/>
    <x v="647"/>
    <x v="1"/>
    <x v="2"/>
    <d v="2006-01-23T00:00:00"/>
    <x v="1"/>
    <s v="0515"/>
    <x v="10"/>
    <x v="368"/>
    <x v="0"/>
    <x v="0"/>
  </r>
  <r>
    <s v="10-0515-15-6995000-00000"/>
    <x v="648"/>
    <x v="1"/>
    <x v="2"/>
    <d v="2006-01-23T00:00:00"/>
    <x v="1"/>
    <s v="0515"/>
    <x v="10"/>
    <x v="369"/>
    <x v="0"/>
    <x v="0"/>
  </r>
  <r>
    <s v="10-0515-15-6996000-00000"/>
    <x v="649"/>
    <x v="1"/>
    <x v="2"/>
    <d v="2006-01-23T00:00:00"/>
    <x v="1"/>
    <s v="0515"/>
    <x v="10"/>
    <x v="370"/>
    <x v="0"/>
    <x v="0"/>
  </r>
  <r>
    <s v="10-0515-15-6997000-00000"/>
    <x v="650"/>
    <x v="1"/>
    <x v="2"/>
    <d v="2006-01-23T00:00:00"/>
    <x v="1"/>
    <s v="0515"/>
    <x v="10"/>
    <x v="371"/>
    <x v="0"/>
    <x v="0"/>
  </r>
  <r>
    <s v="10-0517-15-6010000-00000"/>
    <x v="465"/>
    <x v="1"/>
    <x v="2"/>
    <d v="2011-02-04T00:00:00"/>
    <x v="1"/>
    <s v="0517"/>
    <x v="10"/>
    <x v="311"/>
    <x v="0"/>
    <x v="0"/>
  </r>
  <r>
    <s v="10-0517-15-6025000-00000"/>
    <x v="584"/>
    <x v="1"/>
    <x v="2"/>
    <d v="2011-03-02T00:00:00"/>
    <x v="1"/>
    <s v="0517"/>
    <x v="10"/>
    <x v="351"/>
    <x v="0"/>
    <x v="0"/>
  </r>
  <r>
    <s v="10-0517-15-6030000-00000"/>
    <x v="677"/>
    <x v="1"/>
    <x v="2"/>
    <d v="2011-03-02T00:00:00"/>
    <x v="1"/>
    <s v="0517"/>
    <x v="10"/>
    <x v="312"/>
    <x v="0"/>
    <x v="0"/>
  </r>
  <r>
    <s v="10-0517-15-6040000-00000"/>
    <x v="466"/>
    <x v="1"/>
    <x v="2"/>
    <d v="2011-02-04T00:00:00"/>
    <x v="1"/>
    <s v="0517"/>
    <x v="10"/>
    <x v="324"/>
    <x v="0"/>
    <x v="0"/>
  </r>
  <r>
    <s v="10-0517-15-6155000-00000"/>
    <x v="467"/>
    <x v="1"/>
    <x v="2"/>
    <d v="2011-02-04T00:00:00"/>
    <x v="1"/>
    <s v="0517"/>
    <x v="10"/>
    <x v="325"/>
    <x v="0"/>
    <x v="0"/>
  </r>
  <r>
    <s v="10-0517-15-6166000-00000"/>
    <x v="406"/>
    <x v="1"/>
    <x v="2"/>
    <d v="2011-02-04T00:00:00"/>
    <x v="1"/>
    <s v="0517"/>
    <x v="10"/>
    <x v="326"/>
    <x v="0"/>
    <x v="0"/>
  </r>
  <r>
    <s v="10-0517-15-6450000-00000"/>
    <x v="678"/>
    <x v="1"/>
    <x v="3"/>
    <d v="2011-05-02T00:00:00"/>
    <x v="1"/>
    <s v="0517"/>
    <x v="10"/>
    <x v="333"/>
    <x v="0"/>
    <x v="0"/>
  </r>
  <r>
    <s v="10-0517-15-6993000-00000"/>
    <x v="679"/>
    <x v="1"/>
    <x v="2"/>
    <d v="2011-03-02T00:00:00"/>
    <x v="1"/>
    <s v="0517"/>
    <x v="10"/>
    <x v="367"/>
    <x v="0"/>
    <x v="0"/>
  </r>
  <r>
    <s v="10-0517-15-6995000-00000"/>
    <x v="680"/>
    <x v="1"/>
    <x v="2"/>
    <d v="2011-03-02T00:00:00"/>
    <x v="1"/>
    <s v="0517"/>
    <x v="10"/>
    <x v="369"/>
    <x v="0"/>
    <x v="0"/>
  </r>
  <r>
    <s v="10-0517-15-6996000-00000"/>
    <x v="649"/>
    <x v="1"/>
    <x v="2"/>
    <d v="2011-03-02T00:00:00"/>
    <x v="1"/>
    <s v="0517"/>
    <x v="10"/>
    <x v="370"/>
    <x v="0"/>
    <x v="0"/>
  </r>
  <r>
    <s v="10-0600-35-6010000-00000"/>
    <x v="681"/>
    <x v="1"/>
    <x v="2"/>
    <d v="2006-04-28T00:00:00"/>
    <x v="1"/>
    <s v="0600"/>
    <x v="2"/>
    <x v="311"/>
    <x v="0"/>
    <x v="0"/>
  </r>
  <r>
    <s v="10-0600-35-6040000-00000"/>
    <x v="682"/>
    <x v="1"/>
    <x v="2"/>
    <d v="2006-04-28T00:00:00"/>
    <x v="1"/>
    <s v="0600"/>
    <x v="2"/>
    <x v="324"/>
    <x v="0"/>
    <x v="0"/>
  </r>
  <r>
    <s v="10-0600-35-6155000-00000"/>
    <x v="683"/>
    <x v="1"/>
    <x v="2"/>
    <d v="2006-04-28T00:00:00"/>
    <x v="1"/>
    <s v="0600"/>
    <x v="2"/>
    <x v="325"/>
    <x v="0"/>
    <x v="0"/>
  </r>
  <r>
    <s v="10-0600-35-6166000-00000"/>
    <x v="684"/>
    <x v="1"/>
    <x v="2"/>
    <d v="2006-04-28T00:00:00"/>
    <x v="1"/>
    <s v="0600"/>
    <x v="2"/>
    <x v="326"/>
    <x v="0"/>
    <x v="0"/>
  </r>
  <r>
    <s v="10-0600-35-6900000-00000"/>
    <x v="685"/>
    <x v="1"/>
    <x v="3"/>
    <d v="2007-02-05T00:00:00"/>
    <x v="1"/>
    <s v="0600"/>
    <x v="2"/>
    <x v="317"/>
    <x v="0"/>
    <x v="0"/>
  </r>
  <r>
    <s v="10-0700-35-6010000-00000"/>
    <x v="686"/>
    <x v="1"/>
    <x v="3"/>
    <d v="2002-01-22T00:00:00"/>
    <x v="1"/>
    <s v="0700"/>
    <x v="2"/>
    <x v="311"/>
    <x v="0"/>
    <x v="0"/>
  </r>
  <r>
    <s v="10-0700-35-6015000-00000"/>
    <x v="470"/>
    <x v="1"/>
    <x v="2"/>
    <d v="2006-01-19T00:00:00"/>
    <x v="1"/>
    <s v="0700"/>
    <x v="2"/>
    <x v="345"/>
    <x v="0"/>
    <x v="0"/>
  </r>
  <r>
    <s v="10-0700-35-6150000-00000"/>
    <x v="687"/>
    <x v="1"/>
    <x v="3"/>
    <d v="2002-01-22T00:00:00"/>
    <x v="1"/>
    <s v="0700"/>
    <x v="2"/>
    <x v="313"/>
    <x v="0"/>
    <x v="0"/>
  </r>
  <r>
    <s v="10-0700-35-6230000-00000"/>
    <x v="688"/>
    <x v="1"/>
    <x v="3"/>
    <d v="2002-01-22T00:00:00"/>
    <x v="1"/>
    <s v="0700"/>
    <x v="2"/>
    <x v="23"/>
    <x v="0"/>
    <x v="0"/>
  </r>
  <r>
    <s v="10-0700-35-6910000-00000"/>
    <x v="689"/>
    <x v="1"/>
    <x v="3"/>
    <d v="2002-01-22T00:00:00"/>
    <x v="1"/>
    <s v="0700"/>
    <x v="2"/>
    <x v="375"/>
    <x v="0"/>
    <x v="0"/>
  </r>
  <r>
    <s v="10-0700-35-6960000-00000"/>
    <x v="690"/>
    <x v="1"/>
    <x v="3"/>
    <d v="2002-01-22T00:00:00"/>
    <x v="1"/>
    <s v="0700"/>
    <x v="2"/>
    <x v="347"/>
    <x v="0"/>
    <x v="0"/>
  </r>
  <r>
    <s v="10-0700-35-6970000-00000"/>
    <x v="691"/>
    <x v="1"/>
    <x v="3"/>
    <d v="2002-01-22T00:00:00"/>
    <x v="1"/>
    <s v="0700"/>
    <x v="2"/>
    <x v="320"/>
    <x v="0"/>
    <x v="0"/>
  </r>
  <r>
    <s v="10-0700-35-6975000-00000"/>
    <x v="469"/>
    <x v="1"/>
    <x v="2"/>
    <d v="2006-01-19T00:00:00"/>
    <x v="1"/>
    <s v="0700"/>
    <x v="2"/>
    <x v="344"/>
    <x v="0"/>
    <x v="0"/>
  </r>
  <r>
    <s v="10-0700-35-7150000-00000"/>
    <x v="692"/>
    <x v="1"/>
    <x v="3"/>
    <d v="2004-07-07T00:00:00"/>
    <x v="1"/>
    <s v="0700"/>
    <x v="2"/>
    <x v="327"/>
    <x v="0"/>
    <x v="0"/>
  </r>
  <r>
    <s v="10-0702-35-6900000-00000"/>
    <x v="693"/>
    <x v="1"/>
    <x v="3"/>
    <d v="2003-07-02T00:00:00"/>
    <x v="1"/>
    <s v="0702"/>
    <x v="2"/>
    <x v="317"/>
    <x v="0"/>
    <x v="0"/>
  </r>
  <r>
    <s v="10-0708-35-6010000-00000"/>
    <x v="694"/>
    <x v="1"/>
    <x v="3"/>
    <d v="2003-02-05T00:00:00"/>
    <x v="1"/>
    <s v="0708"/>
    <x v="2"/>
    <x v="311"/>
    <x v="0"/>
    <x v="0"/>
  </r>
  <r>
    <s v="10-0708-35-6030000-00000"/>
    <x v="695"/>
    <x v="1"/>
    <x v="3"/>
    <d v="2003-02-05T00:00:00"/>
    <x v="1"/>
    <s v="0708"/>
    <x v="2"/>
    <x v="312"/>
    <x v="0"/>
    <x v="0"/>
  </r>
  <r>
    <s v="10-0708-35-6140000-00000"/>
    <x v="696"/>
    <x v="1"/>
    <x v="3"/>
    <d v="2003-02-03T00:00:00"/>
    <x v="1"/>
    <s v="0708"/>
    <x v="2"/>
    <x v="314"/>
    <x v="0"/>
    <x v="0"/>
  </r>
  <r>
    <s v="10-0708-35-6150000-00000"/>
    <x v="697"/>
    <x v="1"/>
    <x v="3"/>
    <d v="2003-02-03T00:00:00"/>
    <x v="1"/>
    <s v="0708"/>
    <x v="2"/>
    <x v="313"/>
    <x v="0"/>
    <x v="0"/>
  </r>
  <r>
    <s v="10-0708-35-6160000-00000"/>
    <x v="698"/>
    <x v="1"/>
    <x v="3"/>
    <d v="2003-02-05T00:00:00"/>
    <x v="1"/>
    <s v="0708"/>
    <x v="2"/>
    <x v="315"/>
    <x v="0"/>
    <x v="0"/>
  </r>
  <r>
    <s v="10-0708-35-6970000-00000"/>
    <x v="699"/>
    <x v="1"/>
    <x v="2"/>
    <d v="2005-01-04T00:00:00"/>
    <x v="1"/>
    <s v="0708"/>
    <x v="2"/>
    <x v="320"/>
    <x v="0"/>
    <x v="0"/>
  </r>
  <r>
    <s v="10-0710-25-6000000-00000"/>
    <x v="583"/>
    <x v="1"/>
    <x v="2"/>
    <d v="2011-06-16T00:00:00"/>
    <x v="1"/>
    <s v="0710"/>
    <x v="9"/>
    <x v="328"/>
    <x v="0"/>
    <x v="0"/>
  </r>
  <r>
    <s v="10-0710-25-6150000-00000"/>
    <x v="441"/>
    <x v="1"/>
    <x v="2"/>
    <d v="2011-06-16T00:00:00"/>
    <x v="1"/>
    <s v="0710"/>
    <x v="9"/>
    <x v="313"/>
    <x v="0"/>
    <x v="0"/>
  </r>
  <r>
    <s v="10-0710-25-6160000-00000"/>
    <x v="585"/>
    <x v="1"/>
    <x v="2"/>
    <d v="2011-06-16T00:00:00"/>
    <x v="1"/>
    <s v="0710"/>
    <x v="9"/>
    <x v="315"/>
    <x v="0"/>
    <x v="0"/>
  </r>
  <r>
    <s v="10-0710-25-6210000-00000"/>
    <x v="582"/>
    <x v="1"/>
    <x v="3"/>
    <d v="2011-05-02T00:00:00"/>
    <x v="1"/>
    <s v="0710"/>
    <x v="9"/>
    <x v="319"/>
    <x v="0"/>
    <x v="0"/>
  </r>
  <r>
    <s v="10-0710-25-6230000-00000"/>
    <x v="507"/>
    <x v="1"/>
    <x v="3"/>
    <d v="2011-05-02T00:00:00"/>
    <x v="1"/>
    <s v="0710"/>
    <x v="9"/>
    <x v="23"/>
    <x v="0"/>
    <x v="0"/>
  </r>
  <r>
    <s v="10-0710-25-6900000-00000"/>
    <x v="389"/>
    <x v="1"/>
    <x v="3"/>
    <d v="2011-05-02T00:00:00"/>
    <x v="1"/>
    <s v="0710"/>
    <x v="9"/>
    <x v="317"/>
    <x v="0"/>
    <x v="0"/>
  </r>
  <r>
    <s v="10-0710-25-6970000-00000"/>
    <x v="468"/>
    <x v="1"/>
    <x v="2"/>
    <d v="2011-05-02T00:00:00"/>
    <x v="1"/>
    <s v="0710"/>
    <x v="9"/>
    <x v="320"/>
    <x v="0"/>
    <x v="0"/>
  </r>
  <r>
    <s v="10-0900-00-6520000-00000"/>
    <x v="299"/>
    <x v="1"/>
    <x v="3"/>
    <d v="2003-02-03T00:00:00"/>
    <x v="1"/>
    <s v="0900"/>
    <x v="0"/>
    <x v="267"/>
    <x v="0"/>
    <x v="0"/>
  </r>
  <r>
    <s v="10-0900-35-6000000-00000"/>
    <x v="700"/>
    <x v="1"/>
    <x v="3"/>
    <d v="2002-09-07T00:00:00"/>
    <x v="1"/>
    <s v="0900"/>
    <x v="2"/>
    <x v="328"/>
    <x v="0"/>
    <x v="0"/>
  </r>
  <r>
    <s v="10-0900-35-6010000-00000"/>
    <x v="701"/>
    <x v="1"/>
    <x v="3"/>
    <d v="2002-09-05T00:00:00"/>
    <x v="1"/>
    <s v="0900"/>
    <x v="2"/>
    <x v="311"/>
    <x v="0"/>
    <x v="0"/>
  </r>
  <r>
    <s v="10-0900-35-6030000-00000"/>
    <x v="702"/>
    <x v="1"/>
    <x v="3"/>
    <d v="2002-01-22T00:00:00"/>
    <x v="1"/>
    <s v="0900"/>
    <x v="2"/>
    <x v="312"/>
    <x v="0"/>
    <x v="0"/>
  </r>
  <r>
    <s v="10-0900-35-6150000-00000"/>
    <x v="703"/>
    <x v="1"/>
    <x v="3"/>
    <d v="2002-01-22T00:00:00"/>
    <x v="1"/>
    <s v="0900"/>
    <x v="2"/>
    <x v="313"/>
    <x v="0"/>
    <x v="0"/>
  </r>
  <r>
    <s v="10-0900-35-6150010-00000"/>
    <x v="638"/>
    <x v="1"/>
    <x v="3"/>
    <d v="2007-10-02T00:00:00"/>
    <x v="1"/>
    <s v="0900"/>
    <x v="2"/>
    <x v="363"/>
    <x v="0"/>
    <x v="0"/>
  </r>
  <r>
    <s v="10-0900-35-6155300-00000"/>
    <x v="704"/>
    <x v="1"/>
    <x v="3"/>
    <d v="2007-01-25T00:00:00"/>
    <x v="1"/>
    <s v="0900"/>
    <x v="2"/>
    <x v="376"/>
    <x v="0"/>
    <x v="0"/>
  </r>
  <r>
    <s v="10-0900-35-6160000-00000"/>
    <x v="705"/>
    <x v="1"/>
    <x v="19"/>
    <d v="2010-03-04T00:00:00"/>
    <x v="1"/>
    <s v="0900"/>
    <x v="2"/>
    <x v="315"/>
    <x v="0"/>
    <x v="0"/>
  </r>
  <r>
    <s v="10-0900-35-6210000-00000"/>
    <x v="706"/>
    <x v="1"/>
    <x v="2"/>
    <d v="2006-08-01T00:00:00"/>
    <x v="1"/>
    <s v="0900"/>
    <x v="2"/>
    <x v="319"/>
    <x v="0"/>
    <x v="0"/>
  </r>
  <r>
    <s v="10-0900-35-6230000-00000"/>
    <x v="707"/>
    <x v="1"/>
    <x v="3"/>
    <d v="2002-01-22T00:00:00"/>
    <x v="1"/>
    <s v="0900"/>
    <x v="2"/>
    <x v="23"/>
    <x v="0"/>
    <x v="0"/>
  </r>
  <r>
    <s v="10-0900-35-6300000-00000"/>
    <x v="708"/>
    <x v="1"/>
    <x v="3"/>
    <d v="2002-01-22T00:00:00"/>
    <x v="1"/>
    <s v="0900"/>
    <x v="2"/>
    <x v="340"/>
    <x v="0"/>
    <x v="0"/>
  </r>
  <r>
    <s v="10-0900-35-6410000-00000"/>
    <x v="709"/>
    <x v="1"/>
    <x v="3"/>
    <d v="2003-02-26T00:00:00"/>
    <x v="1"/>
    <s v="0900"/>
    <x v="2"/>
    <x v="377"/>
    <x v="0"/>
    <x v="0"/>
  </r>
  <r>
    <s v="10-0900-35-6500000-00000"/>
    <x v="710"/>
    <x v="1"/>
    <x v="3"/>
    <d v="2002-01-22T00:00:00"/>
    <x v="1"/>
    <s v="0900"/>
    <x v="2"/>
    <x v="378"/>
    <x v="0"/>
    <x v="0"/>
  </r>
  <r>
    <s v="10-0900-35-6510000-00000"/>
    <x v="711"/>
    <x v="1"/>
    <x v="3"/>
    <d v="2002-01-22T00:00:00"/>
    <x v="1"/>
    <s v="0900"/>
    <x v="2"/>
    <x v="379"/>
    <x v="0"/>
    <x v="0"/>
  </r>
  <r>
    <s v="10-0900-35-6520000-00000"/>
    <x v="299"/>
    <x v="1"/>
    <x v="3"/>
    <d v="2003-02-05T00:00:00"/>
    <x v="1"/>
    <s v="0900"/>
    <x v="2"/>
    <x v="267"/>
    <x v="0"/>
    <x v="0"/>
  </r>
  <r>
    <s v="10-0900-35-6525000-00000"/>
    <x v="712"/>
    <x v="1"/>
    <x v="3"/>
    <d v="2011-03-29T00:00:00"/>
    <x v="1"/>
    <s v="0900"/>
    <x v="2"/>
    <x v="380"/>
    <x v="0"/>
    <x v="0"/>
  </r>
  <r>
    <s v="10-0900-35-6530000-00000"/>
    <x v="713"/>
    <x v="1"/>
    <x v="3"/>
    <d v="2002-01-22T00:00:00"/>
    <x v="1"/>
    <s v="0900"/>
    <x v="2"/>
    <x v="334"/>
    <x v="0"/>
    <x v="0"/>
  </r>
  <r>
    <s v="10-0900-35-6530001-00000"/>
    <x v="714"/>
    <x v="1"/>
    <x v="2"/>
    <d v="2006-02-06T00:00:00"/>
    <x v="1"/>
    <s v="0900"/>
    <x v="2"/>
    <x v="381"/>
    <x v="0"/>
    <x v="0"/>
  </r>
  <r>
    <s v="10-0900-35-6540000-00000"/>
    <x v="715"/>
    <x v="1"/>
    <x v="3"/>
    <d v="2003-09-30T00:00:00"/>
    <x v="1"/>
    <s v="0900"/>
    <x v="2"/>
    <x v="382"/>
    <x v="0"/>
    <x v="0"/>
  </r>
  <r>
    <s v="10-0900-35-6550000-00000"/>
    <x v="716"/>
    <x v="1"/>
    <x v="2"/>
    <d v="2004-08-05T00:00:00"/>
    <x v="1"/>
    <s v="0900"/>
    <x v="2"/>
    <x v="383"/>
    <x v="0"/>
    <x v="0"/>
  </r>
  <r>
    <s v="10-0900-35-6600000-00000"/>
    <x v="717"/>
    <x v="1"/>
    <x v="3"/>
    <d v="2002-01-22T00:00:00"/>
    <x v="1"/>
    <s v="0900"/>
    <x v="2"/>
    <x v="341"/>
    <x v="0"/>
    <x v="0"/>
  </r>
  <r>
    <s v="10-0900-35-6610000-00000"/>
    <x v="718"/>
    <x v="1"/>
    <x v="2"/>
    <d v="2005-05-04T00:00:00"/>
    <x v="1"/>
    <s v="0900"/>
    <x v="2"/>
    <x v="323"/>
    <x v="0"/>
    <x v="0"/>
  </r>
  <r>
    <s v="10-0900-35-6910000-00000"/>
    <x v="719"/>
    <x v="1"/>
    <x v="3"/>
    <d v="2002-01-22T00:00:00"/>
    <x v="1"/>
    <s v="0900"/>
    <x v="2"/>
    <x v="375"/>
    <x v="0"/>
    <x v="0"/>
  </r>
  <r>
    <s v="10-0900-35-6960000-00000"/>
    <x v="720"/>
    <x v="1"/>
    <x v="3"/>
    <d v="2002-01-22T00:00:00"/>
    <x v="1"/>
    <s v="0900"/>
    <x v="2"/>
    <x v="347"/>
    <x v="0"/>
    <x v="0"/>
  </r>
  <r>
    <s v="10-0900-35-6970000-00000"/>
    <x v="721"/>
    <x v="1"/>
    <x v="3"/>
    <d v="2003-09-30T00:00:00"/>
    <x v="1"/>
    <s v="0900"/>
    <x v="2"/>
    <x v="320"/>
    <x v="0"/>
    <x v="0"/>
  </r>
  <r>
    <s v="10-0900-35-7050000-00000"/>
    <x v="722"/>
    <x v="1"/>
    <x v="3"/>
    <d v="2002-01-22T00:00:00"/>
    <x v="1"/>
    <s v="0900"/>
    <x v="2"/>
    <x v="384"/>
    <x v="0"/>
    <x v="0"/>
  </r>
  <r>
    <s v="10-0900-35-7130000-00000"/>
    <x v="723"/>
    <x v="1"/>
    <x v="2"/>
    <d v="2009-09-01T00:00:00"/>
    <x v="1"/>
    <s v="0900"/>
    <x v="2"/>
    <x v="385"/>
    <x v="0"/>
    <x v="0"/>
  </r>
  <r>
    <s v="10-0900-35-7250000-00000"/>
    <x v="724"/>
    <x v="1"/>
    <x v="3"/>
    <d v="2002-01-22T00:00:00"/>
    <x v="1"/>
    <s v="0900"/>
    <x v="2"/>
    <x v="386"/>
    <x v="0"/>
    <x v="0"/>
  </r>
  <r>
    <s v="10-0900-35-7300000-00000"/>
    <x v="725"/>
    <x v="1"/>
    <x v="3"/>
    <d v="2002-01-22T00:00:00"/>
    <x v="1"/>
    <s v="0900"/>
    <x v="2"/>
    <x v="318"/>
    <x v="0"/>
    <x v="0"/>
  </r>
  <r>
    <s v="10-0900-35-7899999-00000"/>
    <x v="726"/>
    <x v="1"/>
    <x v="19"/>
    <d v="2009-09-08T00:00:00"/>
    <x v="1"/>
    <s v="0900"/>
    <x v="2"/>
    <x v="387"/>
    <x v="0"/>
    <x v="0"/>
  </r>
  <r>
    <s v="10-0901-15-6510000-00000"/>
    <x v="727"/>
    <x v="1"/>
    <x v="3"/>
    <d v="2002-02-13T00:00:00"/>
    <x v="1"/>
    <s v="0901"/>
    <x v="10"/>
    <x v="379"/>
    <x v="0"/>
    <x v="0"/>
  </r>
  <r>
    <s v="10-0901-15-6970000-00000"/>
    <x v="728"/>
    <x v="1"/>
    <x v="3"/>
    <d v="2003-03-04T00:00:00"/>
    <x v="1"/>
    <s v="0901"/>
    <x v="10"/>
    <x v="320"/>
    <x v="0"/>
    <x v="0"/>
  </r>
  <r>
    <s v="10-0901-15-7300000-00000"/>
    <x v="729"/>
    <x v="1"/>
    <x v="3"/>
    <d v="2002-02-13T00:00:00"/>
    <x v="1"/>
    <s v="0901"/>
    <x v="10"/>
    <x v="318"/>
    <x v="0"/>
    <x v="0"/>
  </r>
  <r>
    <s v="10-0902-25-6160000-00000"/>
    <x v="705"/>
    <x v="1"/>
    <x v="19"/>
    <d v="2010-03-04T00:00:00"/>
    <x v="1"/>
    <s v="0902"/>
    <x v="9"/>
    <x v="315"/>
    <x v="0"/>
    <x v="0"/>
  </r>
  <r>
    <s v="10-0902-25-6600000-00000"/>
    <x v="730"/>
    <x v="1"/>
    <x v="3"/>
    <d v="2002-01-22T00:00:00"/>
    <x v="1"/>
    <s v="0902"/>
    <x v="9"/>
    <x v="341"/>
    <x v="0"/>
    <x v="0"/>
  </r>
  <r>
    <s v="10-0902-25-6960000-00000"/>
    <x v="731"/>
    <x v="1"/>
    <x v="3"/>
    <d v="2002-01-22T00:00:00"/>
    <x v="1"/>
    <s v="0902"/>
    <x v="9"/>
    <x v="347"/>
    <x v="0"/>
    <x v="0"/>
  </r>
  <r>
    <s v="10-0902-25-7050000-00000"/>
    <x v="732"/>
    <x v="1"/>
    <x v="3"/>
    <d v="2002-02-13T00:00:00"/>
    <x v="1"/>
    <s v="0902"/>
    <x v="9"/>
    <x v="384"/>
    <x v="0"/>
    <x v="0"/>
  </r>
  <r>
    <s v="10-0902-25-7300000-00000"/>
    <x v="733"/>
    <x v="1"/>
    <x v="3"/>
    <d v="2002-01-22T00:00:00"/>
    <x v="1"/>
    <s v="0902"/>
    <x v="9"/>
    <x v="318"/>
    <x v="0"/>
    <x v="0"/>
  </r>
  <r>
    <s v="10-1000-15-6010000-00000"/>
    <x v="653"/>
    <x v="1"/>
    <x v="2"/>
    <d v="2005-02-04T00:00:00"/>
    <x v="1"/>
    <s v="1000"/>
    <x v="10"/>
    <x v="311"/>
    <x v="0"/>
    <x v="0"/>
  </r>
  <r>
    <s v="10-1000-15-6025000-00000"/>
    <x v="584"/>
    <x v="1"/>
    <x v="2"/>
    <d v="2006-01-19T00:00:00"/>
    <x v="1"/>
    <s v="1000"/>
    <x v="10"/>
    <x v="351"/>
    <x v="0"/>
    <x v="0"/>
  </r>
  <r>
    <s v="10-1000-15-6025500-00000"/>
    <x v="630"/>
    <x v="1"/>
    <x v="2"/>
    <d v="2006-01-19T00:00:00"/>
    <x v="1"/>
    <s v="1000"/>
    <x v="10"/>
    <x v="357"/>
    <x v="0"/>
    <x v="0"/>
  </r>
  <r>
    <s v="10-1000-15-6026000-00000"/>
    <x v="631"/>
    <x v="1"/>
    <x v="2"/>
    <d v="2006-01-19T00:00:00"/>
    <x v="1"/>
    <s v="1000"/>
    <x v="10"/>
    <x v="358"/>
    <x v="0"/>
    <x v="0"/>
  </r>
  <r>
    <s v="10-1000-15-6026500-00000"/>
    <x v="632"/>
    <x v="1"/>
    <x v="2"/>
    <d v="2006-01-19T00:00:00"/>
    <x v="1"/>
    <s v="1000"/>
    <x v="10"/>
    <x v="359"/>
    <x v="0"/>
    <x v="0"/>
  </r>
  <r>
    <s v="10-1000-15-6040000-00000"/>
    <x v="734"/>
    <x v="1"/>
    <x v="2"/>
    <d v="2009-01-02T00:00:00"/>
    <x v="1"/>
    <s v="1000"/>
    <x v="10"/>
    <x v="324"/>
    <x v="0"/>
    <x v="0"/>
  </r>
  <r>
    <s v="10-1000-15-6045000-00000"/>
    <x v="634"/>
    <x v="1"/>
    <x v="2"/>
    <d v="2006-01-19T00:00:00"/>
    <x v="1"/>
    <s v="1000"/>
    <x v="10"/>
    <x v="360"/>
    <x v="0"/>
    <x v="0"/>
  </r>
  <r>
    <s v="10-1000-15-6046000-00000"/>
    <x v="635"/>
    <x v="1"/>
    <x v="2"/>
    <d v="2006-01-19T00:00:00"/>
    <x v="1"/>
    <s v="1000"/>
    <x v="10"/>
    <x v="361"/>
    <x v="0"/>
    <x v="0"/>
  </r>
  <r>
    <s v="10-1000-15-6150000-00000"/>
    <x v="735"/>
    <x v="1"/>
    <x v="2"/>
    <d v="2005-02-04T00:00:00"/>
    <x v="1"/>
    <s v="1000"/>
    <x v="10"/>
    <x v="313"/>
    <x v="0"/>
    <x v="0"/>
  </r>
  <r>
    <s v="10-1000-15-6155000-00000"/>
    <x v="639"/>
    <x v="1"/>
    <x v="2"/>
    <d v="2005-04-05T00:00:00"/>
    <x v="1"/>
    <s v="1000"/>
    <x v="10"/>
    <x v="325"/>
    <x v="0"/>
    <x v="0"/>
  </r>
  <r>
    <s v="10-1000-15-6160000-00000"/>
    <x v="736"/>
    <x v="1"/>
    <x v="2"/>
    <d v="2005-02-04T00:00:00"/>
    <x v="1"/>
    <s v="1000"/>
    <x v="10"/>
    <x v="315"/>
    <x v="0"/>
    <x v="0"/>
  </r>
  <r>
    <s v="10-1000-15-6166000-00000"/>
    <x v="641"/>
    <x v="1"/>
    <x v="2"/>
    <d v="2005-04-05T00:00:00"/>
    <x v="1"/>
    <s v="1000"/>
    <x v="10"/>
    <x v="326"/>
    <x v="0"/>
    <x v="0"/>
  </r>
  <r>
    <s v="10-1000-15-6990000-00000"/>
    <x v="659"/>
    <x v="1"/>
    <x v="2"/>
    <d v="2006-01-23T00:00:00"/>
    <x v="1"/>
    <s v="1000"/>
    <x v="10"/>
    <x v="373"/>
    <x v="0"/>
    <x v="0"/>
  </r>
  <r>
    <s v="10-1000-15-6991000-00000"/>
    <x v="644"/>
    <x v="1"/>
    <x v="2"/>
    <d v="2006-01-23T00:00:00"/>
    <x v="1"/>
    <s v="1000"/>
    <x v="10"/>
    <x v="365"/>
    <x v="0"/>
    <x v="0"/>
  </r>
  <r>
    <s v="10-1000-15-6992000-00000"/>
    <x v="645"/>
    <x v="1"/>
    <x v="2"/>
    <d v="2006-01-23T00:00:00"/>
    <x v="1"/>
    <s v="1000"/>
    <x v="10"/>
    <x v="366"/>
    <x v="0"/>
    <x v="0"/>
  </r>
  <r>
    <s v="10-1000-15-6993000-00000"/>
    <x v="646"/>
    <x v="1"/>
    <x v="2"/>
    <d v="2006-01-23T00:00:00"/>
    <x v="1"/>
    <s v="1000"/>
    <x v="10"/>
    <x v="367"/>
    <x v="0"/>
    <x v="0"/>
  </r>
  <r>
    <s v="10-1000-15-6994000-00000"/>
    <x v="647"/>
    <x v="1"/>
    <x v="2"/>
    <d v="2006-01-23T00:00:00"/>
    <x v="1"/>
    <s v="1000"/>
    <x v="10"/>
    <x v="368"/>
    <x v="0"/>
    <x v="0"/>
  </r>
  <r>
    <s v="10-1000-15-6995000-00000"/>
    <x v="648"/>
    <x v="1"/>
    <x v="2"/>
    <d v="2006-01-23T00:00:00"/>
    <x v="1"/>
    <s v="1000"/>
    <x v="10"/>
    <x v="369"/>
    <x v="0"/>
    <x v="0"/>
  </r>
  <r>
    <s v="10-1000-15-6996000-00000"/>
    <x v="649"/>
    <x v="1"/>
    <x v="2"/>
    <d v="2006-01-23T00:00:00"/>
    <x v="1"/>
    <s v="1000"/>
    <x v="10"/>
    <x v="370"/>
    <x v="0"/>
    <x v="0"/>
  </r>
  <r>
    <s v="10-1000-15-6997000-00000"/>
    <x v="650"/>
    <x v="1"/>
    <x v="2"/>
    <d v="2006-01-23T00:00:00"/>
    <x v="1"/>
    <s v="1000"/>
    <x v="10"/>
    <x v="371"/>
    <x v="0"/>
    <x v="0"/>
  </r>
  <r>
    <s v="10-1001-15-6000000-00000"/>
    <x v="737"/>
    <x v="1"/>
    <x v="3"/>
    <d v="2002-01-22T00:00:00"/>
    <x v="1"/>
    <s v="1001"/>
    <x v="10"/>
    <x v="328"/>
    <x v="0"/>
    <x v="0"/>
  </r>
  <r>
    <s v="10-1001-15-6010000-00000"/>
    <x v="738"/>
    <x v="1"/>
    <x v="3"/>
    <d v="2002-01-22T00:00:00"/>
    <x v="1"/>
    <s v="1001"/>
    <x v="10"/>
    <x v="311"/>
    <x v="0"/>
    <x v="0"/>
  </r>
  <r>
    <s v="10-1001-15-6025000-00000"/>
    <x v="584"/>
    <x v="1"/>
    <x v="2"/>
    <d v="2006-01-19T00:00:00"/>
    <x v="1"/>
    <s v="1001"/>
    <x v="10"/>
    <x v="351"/>
    <x v="0"/>
    <x v="0"/>
  </r>
  <r>
    <s v="10-1001-15-6025500-00000"/>
    <x v="630"/>
    <x v="1"/>
    <x v="2"/>
    <d v="2006-01-19T00:00:00"/>
    <x v="1"/>
    <s v="1001"/>
    <x v="10"/>
    <x v="357"/>
    <x v="0"/>
    <x v="0"/>
  </r>
  <r>
    <s v="10-1001-15-6026000-00000"/>
    <x v="631"/>
    <x v="1"/>
    <x v="2"/>
    <d v="2006-01-19T00:00:00"/>
    <x v="1"/>
    <s v="1001"/>
    <x v="10"/>
    <x v="358"/>
    <x v="0"/>
    <x v="0"/>
  </r>
  <r>
    <s v="10-1001-15-6026500-00000"/>
    <x v="632"/>
    <x v="1"/>
    <x v="2"/>
    <d v="2006-01-19T00:00:00"/>
    <x v="1"/>
    <s v="1001"/>
    <x v="10"/>
    <x v="359"/>
    <x v="0"/>
    <x v="0"/>
  </r>
  <r>
    <s v="10-1001-15-6030000-00000"/>
    <x v="739"/>
    <x v="1"/>
    <x v="3"/>
    <d v="2002-01-22T00:00:00"/>
    <x v="1"/>
    <s v="1001"/>
    <x v="10"/>
    <x v="312"/>
    <x v="0"/>
    <x v="0"/>
  </r>
  <r>
    <s v="10-1001-15-6030010-00000"/>
    <x v="654"/>
    <x v="1"/>
    <x v="2"/>
    <d v="2006-02-06T00:00:00"/>
    <x v="1"/>
    <s v="1001"/>
    <x v="10"/>
    <x v="372"/>
    <x v="0"/>
    <x v="0"/>
  </r>
  <r>
    <s v="10-1001-15-6040000-00000"/>
    <x v="633"/>
    <x v="1"/>
    <x v="2"/>
    <d v="2005-04-05T00:00:00"/>
    <x v="1"/>
    <s v="1001"/>
    <x v="10"/>
    <x v="324"/>
    <x v="0"/>
    <x v="0"/>
  </r>
  <r>
    <s v="10-1001-15-6045000-00000"/>
    <x v="634"/>
    <x v="1"/>
    <x v="2"/>
    <d v="2006-01-19T00:00:00"/>
    <x v="1"/>
    <s v="1001"/>
    <x v="10"/>
    <x v="360"/>
    <x v="0"/>
    <x v="0"/>
  </r>
  <r>
    <s v="10-1001-15-6046000-00000"/>
    <x v="635"/>
    <x v="1"/>
    <x v="2"/>
    <d v="2006-01-19T00:00:00"/>
    <x v="1"/>
    <s v="1001"/>
    <x v="10"/>
    <x v="361"/>
    <x v="0"/>
    <x v="0"/>
  </r>
  <r>
    <s v="10-1001-15-6140000-00000"/>
    <x v="740"/>
    <x v="1"/>
    <x v="3"/>
    <d v="2003-02-03T00:00:00"/>
    <x v="1"/>
    <s v="1001"/>
    <x v="10"/>
    <x v="314"/>
    <x v="0"/>
    <x v="0"/>
  </r>
  <r>
    <s v="10-1001-15-6140010-00000"/>
    <x v="636"/>
    <x v="1"/>
    <x v="2"/>
    <d v="2006-02-06T00:00:00"/>
    <x v="1"/>
    <s v="1001"/>
    <x v="10"/>
    <x v="362"/>
    <x v="0"/>
    <x v="0"/>
  </r>
  <r>
    <s v="10-1001-15-6150000-00000"/>
    <x v="741"/>
    <x v="1"/>
    <x v="3"/>
    <d v="2002-01-22T00:00:00"/>
    <x v="1"/>
    <s v="1001"/>
    <x v="10"/>
    <x v="313"/>
    <x v="0"/>
    <x v="0"/>
  </r>
  <r>
    <s v="10-1001-15-6150010-00000"/>
    <x v="638"/>
    <x v="1"/>
    <x v="2"/>
    <d v="2006-02-06T00:00:00"/>
    <x v="1"/>
    <s v="1001"/>
    <x v="10"/>
    <x v="363"/>
    <x v="0"/>
    <x v="0"/>
  </r>
  <r>
    <s v="10-1001-15-6155000-00000"/>
    <x v="639"/>
    <x v="1"/>
    <x v="2"/>
    <d v="2005-04-05T00:00:00"/>
    <x v="1"/>
    <s v="1001"/>
    <x v="10"/>
    <x v="325"/>
    <x v="0"/>
    <x v="0"/>
  </r>
  <r>
    <s v="10-1001-15-6160000-00000"/>
    <x v="742"/>
    <x v="1"/>
    <x v="3"/>
    <d v="2002-01-22T00:00:00"/>
    <x v="1"/>
    <s v="1001"/>
    <x v="10"/>
    <x v="315"/>
    <x v="0"/>
    <x v="0"/>
  </r>
  <r>
    <s v="10-1001-15-6166000-00000"/>
    <x v="641"/>
    <x v="1"/>
    <x v="2"/>
    <d v="2005-04-05T00:00:00"/>
    <x v="1"/>
    <s v="1001"/>
    <x v="10"/>
    <x v="326"/>
    <x v="0"/>
    <x v="0"/>
  </r>
  <r>
    <s v="10-1001-15-6230000-00000"/>
    <x v="743"/>
    <x v="1"/>
    <x v="3"/>
    <d v="2002-01-22T00:00:00"/>
    <x v="1"/>
    <s v="1001"/>
    <x v="10"/>
    <x v="23"/>
    <x v="0"/>
    <x v="0"/>
  </r>
  <r>
    <s v="10-1001-15-6300000-00000"/>
    <x v="744"/>
    <x v="1"/>
    <x v="3"/>
    <d v="2002-01-22T00:00:00"/>
    <x v="1"/>
    <s v="1001"/>
    <x v="10"/>
    <x v="340"/>
    <x v="0"/>
    <x v="0"/>
  </r>
  <r>
    <s v="10-1001-15-6970000-00000"/>
    <x v="745"/>
    <x v="1"/>
    <x v="3"/>
    <d v="2002-01-22T00:00:00"/>
    <x v="1"/>
    <s v="1001"/>
    <x v="10"/>
    <x v="320"/>
    <x v="0"/>
    <x v="0"/>
  </r>
  <r>
    <s v="10-1001-15-6990000-00000"/>
    <x v="659"/>
    <x v="1"/>
    <x v="2"/>
    <d v="2006-01-23T00:00:00"/>
    <x v="1"/>
    <s v="1001"/>
    <x v="10"/>
    <x v="373"/>
    <x v="0"/>
    <x v="0"/>
  </r>
  <r>
    <s v="10-1001-15-6991000-00000"/>
    <x v="644"/>
    <x v="1"/>
    <x v="2"/>
    <d v="2006-01-23T00:00:00"/>
    <x v="1"/>
    <s v="1001"/>
    <x v="10"/>
    <x v="365"/>
    <x v="0"/>
    <x v="0"/>
  </r>
  <r>
    <s v="10-1001-15-6992000-00000"/>
    <x v="645"/>
    <x v="1"/>
    <x v="2"/>
    <d v="2006-01-23T00:00:00"/>
    <x v="1"/>
    <s v="1001"/>
    <x v="10"/>
    <x v="366"/>
    <x v="0"/>
    <x v="0"/>
  </r>
  <r>
    <s v="10-1001-15-6993000-00000"/>
    <x v="646"/>
    <x v="1"/>
    <x v="2"/>
    <d v="2006-01-23T00:00:00"/>
    <x v="1"/>
    <s v="1001"/>
    <x v="10"/>
    <x v="367"/>
    <x v="0"/>
    <x v="0"/>
  </r>
  <r>
    <s v="10-1001-15-6994000-00000"/>
    <x v="647"/>
    <x v="1"/>
    <x v="2"/>
    <d v="2006-01-23T00:00:00"/>
    <x v="1"/>
    <s v="1001"/>
    <x v="10"/>
    <x v="368"/>
    <x v="0"/>
    <x v="0"/>
  </r>
  <r>
    <s v="10-1001-15-6995000-00000"/>
    <x v="648"/>
    <x v="1"/>
    <x v="2"/>
    <d v="2006-01-23T00:00:00"/>
    <x v="1"/>
    <s v="1001"/>
    <x v="10"/>
    <x v="369"/>
    <x v="0"/>
    <x v="0"/>
  </r>
  <r>
    <s v="10-1001-15-6996000-00000"/>
    <x v="649"/>
    <x v="1"/>
    <x v="2"/>
    <d v="2006-01-23T00:00:00"/>
    <x v="1"/>
    <s v="1001"/>
    <x v="10"/>
    <x v="370"/>
    <x v="0"/>
    <x v="0"/>
  </r>
  <r>
    <s v="10-1001-15-6997000-00000"/>
    <x v="650"/>
    <x v="1"/>
    <x v="2"/>
    <d v="2006-01-23T00:00:00"/>
    <x v="1"/>
    <s v="1001"/>
    <x v="10"/>
    <x v="371"/>
    <x v="0"/>
    <x v="0"/>
  </r>
  <r>
    <s v="10-1001-15-7300000-00000"/>
    <x v="746"/>
    <x v="1"/>
    <x v="3"/>
    <d v="2002-01-22T00:00:00"/>
    <x v="1"/>
    <s v="1001"/>
    <x v="10"/>
    <x v="318"/>
    <x v="0"/>
    <x v="0"/>
  </r>
  <r>
    <s v="10-1002-15-6000000-00000"/>
    <x v="747"/>
    <x v="1"/>
    <x v="1"/>
    <d v="2005-09-06T00:00:00"/>
    <x v="1"/>
    <s v="1002"/>
    <x v="10"/>
    <x v="328"/>
    <x v="0"/>
    <x v="0"/>
  </r>
  <r>
    <s v="10-1002-15-6025000-00000"/>
    <x v="584"/>
    <x v="1"/>
    <x v="3"/>
    <d v="2006-09-01T00:00:00"/>
    <x v="1"/>
    <s v="1002"/>
    <x v="10"/>
    <x v="351"/>
    <x v="0"/>
    <x v="0"/>
  </r>
  <r>
    <s v="10-1002-15-6030010-00000"/>
    <x v="654"/>
    <x v="1"/>
    <x v="3"/>
    <d v="2006-09-01T00:00:00"/>
    <x v="1"/>
    <s v="1002"/>
    <x v="10"/>
    <x v="372"/>
    <x v="0"/>
    <x v="0"/>
  </r>
  <r>
    <s v="10-1002-15-6040000-00000"/>
    <x v="748"/>
    <x v="1"/>
    <x v="2"/>
    <d v="2005-09-06T00:00:00"/>
    <x v="1"/>
    <s v="1002"/>
    <x v="10"/>
    <x v="324"/>
    <x v="0"/>
    <x v="0"/>
  </r>
  <r>
    <s v="10-1002-15-6140010-00000"/>
    <x v="636"/>
    <x v="1"/>
    <x v="3"/>
    <d v="2006-09-01T00:00:00"/>
    <x v="1"/>
    <s v="1002"/>
    <x v="10"/>
    <x v="362"/>
    <x v="0"/>
    <x v="0"/>
  </r>
  <r>
    <s v="10-1002-15-6150000-00000"/>
    <x v="735"/>
    <x v="1"/>
    <x v="2"/>
    <d v="2005-09-06T00:00:00"/>
    <x v="1"/>
    <s v="1002"/>
    <x v="10"/>
    <x v="313"/>
    <x v="0"/>
    <x v="0"/>
  </r>
  <r>
    <s v="10-1002-15-6150010-00000"/>
    <x v="638"/>
    <x v="1"/>
    <x v="3"/>
    <d v="2006-09-01T00:00:00"/>
    <x v="1"/>
    <s v="1002"/>
    <x v="10"/>
    <x v="363"/>
    <x v="0"/>
    <x v="0"/>
  </r>
  <r>
    <s v="10-1002-15-6160000-00000"/>
    <x v="585"/>
    <x v="1"/>
    <x v="2"/>
    <d v="2005-09-06T00:00:00"/>
    <x v="1"/>
    <s v="1002"/>
    <x v="10"/>
    <x v="315"/>
    <x v="0"/>
    <x v="0"/>
  </r>
  <r>
    <s v="10-1002-15-6993000-00000"/>
    <x v="646"/>
    <x v="1"/>
    <x v="3"/>
    <d v="2006-09-01T00:00:00"/>
    <x v="1"/>
    <s v="1002"/>
    <x v="10"/>
    <x v="367"/>
    <x v="0"/>
    <x v="0"/>
  </r>
  <r>
    <s v="10-1002-15-6995000-00000"/>
    <x v="648"/>
    <x v="1"/>
    <x v="3"/>
    <d v="2006-09-01T00:00:00"/>
    <x v="1"/>
    <s v="1002"/>
    <x v="10"/>
    <x v="369"/>
    <x v="0"/>
    <x v="0"/>
  </r>
  <r>
    <s v="10-1002-15-6996000-00000"/>
    <x v="649"/>
    <x v="1"/>
    <x v="3"/>
    <d v="2006-09-01T00:00:00"/>
    <x v="1"/>
    <s v="1002"/>
    <x v="10"/>
    <x v="370"/>
    <x v="0"/>
    <x v="0"/>
  </r>
  <r>
    <s v="10-1002-15-7300000-00000"/>
    <x v="651"/>
    <x v="1"/>
    <x v="2"/>
    <d v="2005-09-06T00:00:00"/>
    <x v="1"/>
    <s v="1002"/>
    <x v="10"/>
    <x v="318"/>
    <x v="0"/>
    <x v="0"/>
  </r>
  <r>
    <s v="10-1003-15-6010000-00000"/>
    <x v="749"/>
    <x v="1"/>
    <x v="2"/>
    <d v="2009-12-03T00:00:00"/>
    <x v="1"/>
    <s v="1003"/>
    <x v="10"/>
    <x v="311"/>
    <x v="0"/>
    <x v="0"/>
  </r>
  <r>
    <s v="10-1003-15-6040000-00000"/>
    <x v="466"/>
    <x v="1"/>
    <x v="2"/>
    <d v="2009-12-03T00:00:00"/>
    <x v="1"/>
    <s v="1003"/>
    <x v="10"/>
    <x v="324"/>
    <x v="0"/>
    <x v="0"/>
  </r>
  <r>
    <s v="10-1003-15-6155000-00000"/>
    <x v="467"/>
    <x v="1"/>
    <x v="2"/>
    <d v="2009-12-03T00:00:00"/>
    <x v="1"/>
    <s v="1003"/>
    <x v="10"/>
    <x v="325"/>
    <x v="0"/>
    <x v="0"/>
  </r>
  <r>
    <s v="10-1003-15-6166000-00000"/>
    <x v="750"/>
    <x v="1"/>
    <x v="2"/>
    <d v="2009-12-03T00:00:00"/>
    <x v="1"/>
    <s v="1003"/>
    <x v="10"/>
    <x v="326"/>
    <x v="0"/>
    <x v="0"/>
  </r>
  <r>
    <s v="10-1004-15-6010000-00000"/>
    <x v="751"/>
    <x v="1"/>
    <x v="2"/>
    <d v="2010-02-04T00:00:00"/>
    <x v="1"/>
    <s v="1004"/>
    <x v="10"/>
    <x v="311"/>
    <x v="0"/>
    <x v="0"/>
  </r>
  <r>
    <s v="10-1004-15-6040000-00000"/>
    <x v="466"/>
    <x v="1"/>
    <x v="2"/>
    <d v="2010-02-04T00:00:00"/>
    <x v="1"/>
    <s v="1004"/>
    <x v="10"/>
    <x v="324"/>
    <x v="0"/>
    <x v="0"/>
  </r>
  <r>
    <s v="10-1004-15-6155000-00000"/>
    <x v="467"/>
    <x v="1"/>
    <x v="2"/>
    <d v="2010-02-04T00:00:00"/>
    <x v="1"/>
    <s v="1004"/>
    <x v="10"/>
    <x v="325"/>
    <x v="0"/>
    <x v="0"/>
  </r>
  <r>
    <s v="10-1004-15-6166000-00000"/>
    <x v="406"/>
    <x v="1"/>
    <x v="2"/>
    <d v="2010-02-04T00:00:00"/>
    <x v="1"/>
    <s v="1004"/>
    <x v="10"/>
    <x v="326"/>
    <x v="0"/>
    <x v="0"/>
  </r>
  <r>
    <s v="10-1005-15-6026000-00000"/>
    <x v="631"/>
    <x v="1"/>
    <x v="3"/>
    <d v="2009-10-05T00:00:00"/>
    <x v="1"/>
    <s v="1005"/>
    <x v="10"/>
    <x v="358"/>
    <x v="0"/>
    <x v="0"/>
  </r>
  <r>
    <s v="10-1005-15-6040000-00000"/>
    <x v="670"/>
    <x v="1"/>
    <x v="3"/>
    <d v="2009-10-05T00:00:00"/>
    <x v="1"/>
    <s v="1005"/>
    <x v="10"/>
    <x v="324"/>
    <x v="0"/>
    <x v="0"/>
  </r>
  <r>
    <s v="10-1005-15-6046000-00000"/>
    <x v="635"/>
    <x v="1"/>
    <x v="3"/>
    <d v="2009-10-05T00:00:00"/>
    <x v="1"/>
    <s v="1005"/>
    <x v="10"/>
    <x v="361"/>
    <x v="0"/>
    <x v="0"/>
  </r>
  <r>
    <s v="10-1005-15-6155000-00000"/>
    <x v="467"/>
    <x v="1"/>
    <x v="3"/>
    <d v="2009-10-05T00:00:00"/>
    <x v="1"/>
    <s v="1005"/>
    <x v="10"/>
    <x v="325"/>
    <x v="0"/>
    <x v="0"/>
  </r>
  <r>
    <s v="10-1005-15-6994000-00000"/>
    <x v="647"/>
    <x v="1"/>
    <x v="3"/>
    <d v="2009-10-05T00:00:00"/>
    <x v="1"/>
    <s v="1005"/>
    <x v="10"/>
    <x v="368"/>
    <x v="0"/>
    <x v="0"/>
  </r>
  <r>
    <s v="10-1006-15-6010000-00000"/>
    <x v="752"/>
    <x v="1"/>
    <x v="3"/>
    <d v="2009-02-03T00:00:00"/>
    <x v="1"/>
    <s v="1006"/>
    <x v="10"/>
    <x v="311"/>
    <x v="0"/>
    <x v="0"/>
  </r>
  <r>
    <s v="10-1006-15-6026000-00000"/>
    <x v="631"/>
    <x v="1"/>
    <x v="2"/>
    <d v="2009-02-04T00:00:00"/>
    <x v="1"/>
    <s v="1006"/>
    <x v="10"/>
    <x v="358"/>
    <x v="0"/>
    <x v="0"/>
  </r>
  <r>
    <s v="10-1006-15-6040000-00000"/>
    <x v="466"/>
    <x v="1"/>
    <x v="3"/>
    <d v="2009-02-03T00:00:00"/>
    <x v="1"/>
    <s v="1006"/>
    <x v="10"/>
    <x v="324"/>
    <x v="0"/>
    <x v="0"/>
  </r>
  <r>
    <s v="10-1006-15-6046000-00000"/>
    <x v="635"/>
    <x v="1"/>
    <x v="2"/>
    <d v="2009-02-04T00:00:00"/>
    <x v="1"/>
    <s v="1006"/>
    <x v="10"/>
    <x v="361"/>
    <x v="0"/>
    <x v="0"/>
  </r>
  <r>
    <s v="10-1006-15-6140010-00000"/>
    <x v="636"/>
    <x v="1"/>
    <x v="2"/>
    <d v="2009-02-04T00:00:00"/>
    <x v="1"/>
    <s v="1006"/>
    <x v="10"/>
    <x v="362"/>
    <x v="0"/>
    <x v="0"/>
  </r>
  <r>
    <s v="10-1006-15-6150010-00000"/>
    <x v="638"/>
    <x v="1"/>
    <x v="2"/>
    <d v="2009-02-04T00:00:00"/>
    <x v="1"/>
    <s v="1006"/>
    <x v="10"/>
    <x v="363"/>
    <x v="0"/>
    <x v="0"/>
  </r>
  <r>
    <s v="10-1006-15-6155000-00000"/>
    <x v="467"/>
    <x v="1"/>
    <x v="3"/>
    <d v="2009-02-03T00:00:00"/>
    <x v="1"/>
    <s v="1006"/>
    <x v="10"/>
    <x v="325"/>
    <x v="0"/>
    <x v="0"/>
  </r>
  <r>
    <s v="10-1006-15-6166000-00000"/>
    <x v="742"/>
    <x v="1"/>
    <x v="3"/>
    <d v="2009-02-03T00:00:00"/>
    <x v="1"/>
    <s v="1006"/>
    <x v="10"/>
    <x v="326"/>
    <x v="0"/>
    <x v="0"/>
  </r>
  <r>
    <s v="10-1006-15-6210000-00000"/>
    <x v="753"/>
    <x v="1"/>
    <x v="3"/>
    <d v="2010-01-05T00:00:00"/>
    <x v="1"/>
    <s v="1006"/>
    <x v="10"/>
    <x v="319"/>
    <x v="0"/>
    <x v="0"/>
  </r>
  <r>
    <s v="10-1006-15-6994000-00000"/>
    <x v="647"/>
    <x v="1"/>
    <x v="2"/>
    <d v="2009-02-04T00:00:00"/>
    <x v="1"/>
    <s v="1006"/>
    <x v="10"/>
    <x v="368"/>
    <x v="0"/>
    <x v="0"/>
  </r>
  <r>
    <s v="10-1007-15-6600000-00000"/>
    <x v="754"/>
    <x v="1"/>
    <x v="2"/>
    <d v="2011-02-09T00:00:00"/>
    <x v="1"/>
    <s v="1007"/>
    <x v="10"/>
    <x v="341"/>
    <x v="0"/>
    <x v="0"/>
  </r>
  <r>
    <s v="10-1009-15-6025000-00000"/>
    <x v="584"/>
    <x v="1"/>
    <x v="3"/>
    <d v="2007-08-03T00:00:00"/>
    <x v="1"/>
    <s v="1009"/>
    <x v="10"/>
    <x v="351"/>
    <x v="0"/>
    <x v="0"/>
  </r>
  <r>
    <s v="10-1009-15-6030010-00000"/>
    <x v="654"/>
    <x v="1"/>
    <x v="3"/>
    <d v="2007-08-03T00:00:00"/>
    <x v="1"/>
    <s v="1009"/>
    <x v="10"/>
    <x v="372"/>
    <x v="0"/>
    <x v="0"/>
  </r>
  <r>
    <s v="10-1009-15-6140010-00000"/>
    <x v="636"/>
    <x v="1"/>
    <x v="2"/>
    <d v="2007-08-03T00:00:00"/>
    <x v="1"/>
    <s v="1009"/>
    <x v="10"/>
    <x v="362"/>
    <x v="0"/>
    <x v="0"/>
  </r>
  <r>
    <s v="10-1009-15-6150010-00000"/>
    <x v="638"/>
    <x v="1"/>
    <x v="3"/>
    <d v="2007-08-03T00:00:00"/>
    <x v="1"/>
    <s v="1009"/>
    <x v="10"/>
    <x v="363"/>
    <x v="0"/>
    <x v="0"/>
  </r>
  <r>
    <s v="10-1009-15-6993000-00000"/>
    <x v="679"/>
    <x v="1"/>
    <x v="3"/>
    <d v="2007-08-03T00:00:00"/>
    <x v="1"/>
    <s v="1009"/>
    <x v="10"/>
    <x v="367"/>
    <x v="0"/>
    <x v="0"/>
  </r>
  <r>
    <s v="10-1009-15-6995000-00000"/>
    <x v="648"/>
    <x v="1"/>
    <x v="3"/>
    <d v="2007-08-03T00:00:00"/>
    <x v="1"/>
    <s v="1009"/>
    <x v="10"/>
    <x v="369"/>
    <x v="0"/>
    <x v="0"/>
  </r>
  <r>
    <s v="10-1009-15-6996000-00000"/>
    <x v="649"/>
    <x v="1"/>
    <x v="2"/>
    <d v="2007-08-03T00:00:00"/>
    <x v="1"/>
    <s v="1009"/>
    <x v="10"/>
    <x v="370"/>
    <x v="0"/>
    <x v="0"/>
  </r>
  <r>
    <s v="10-1010-15-6025000-00000"/>
    <x v="584"/>
    <x v="1"/>
    <x v="3"/>
    <d v="2006-07-05T00:00:00"/>
    <x v="1"/>
    <s v="1010"/>
    <x v="10"/>
    <x v="351"/>
    <x v="0"/>
    <x v="0"/>
  </r>
  <r>
    <s v="10-1010-15-6030010-00000"/>
    <x v="654"/>
    <x v="1"/>
    <x v="3"/>
    <d v="2006-07-05T00:00:00"/>
    <x v="1"/>
    <s v="1010"/>
    <x v="10"/>
    <x v="372"/>
    <x v="0"/>
    <x v="0"/>
  </r>
  <r>
    <s v="10-1010-15-6140010-00000"/>
    <x v="636"/>
    <x v="1"/>
    <x v="3"/>
    <d v="2006-07-05T00:00:00"/>
    <x v="1"/>
    <s v="1010"/>
    <x v="10"/>
    <x v="362"/>
    <x v="0"/>
    <x v="0"/>
  </r>
  <r>
    <s v="10-1010-15-6150010-00000"/>
    <x v="638"/>
    <x v="1"/>
    <x v="3"/>
    <d v="2006-07-05T00:00:00"/>
    <x v="1"/>
    <s v="1010"/>
    <x v="10"/>
    <x v="363"/>
    <x v="0"/>
    <x v="0"/>
  </r>
  <r>
    <s v="10-1010-15-6993000-00000"/>
    <x v="679"/>
    <x v="1"/>
    <x v="3"/>
    <d v="2006-07-05T00:00:00"/>
    <x v="1"/>
    <s v="1010"/>
    <x v="10"/>
    <x v="367"/>
    <x v="0"/>
    <x v="0"/>
  </r>
  <r>
    <s v="10-1010-15-6995000-00000"/>
    <x v="648"/>
    <x v="1"/>
    <x v="3"/>
    <d v="2006-07-05T00:00:00"/>
    <x v="1"/>
    <s v="1010"/>
    <x v="10"/>
    <x v="369"/>
    <x v="0"/>
    <x v="0"/>
  </r>
  <r>
    <s v="10-1010-15-6996000-00000"/>
    <x v="649"/>
    <x v="1"/>
    <x v="3"/>
    <d v="2006-10-04T00:00:00"/>
    <x v="1"/>
    <s v="1010"/>
    <x v="10"/>
    <x v="370"/>
    <x v="0"/>
    <x v="0"/>
  </r>
  <r>
    <s v="10-1200-35-6000000-00000"/>
    <x v="755"/>
    <x v="1"/>
    <x v="2"/>
    <d v="2005-07-08T00:00:00"/>
    <x v="1"/>
    <s v="1200"/>
    <x v="2"/>
    <x v="328"/>
    <x v="0"/>
    <x v="0"/>
  </r>
  <r>
    <s v="10-1200-35-6010000-00000"/>
    <x v="756"/>
    <x v="1"/>
    <x v="3"/>
    <d v="2002-01-22T00:00:00"/>
    <x v="1"/>
    <s v="1200"/>
    <x v="2"/>
    <x v="311"/>
    <x v="0"/>
    <x v="0"/>
  </r>
  <r>
    <s v="10-1200-35-6030000-00000"/>
    <x v="757"/>
    <x v="1"/>
    <x v="3"/>
    <d v="2002-01-22T00:00:00"/>
    <x v="1"/>
    <s v="1200"/>
    <x v="2"/>
    <x v="312"/>
    <x v="0"/>
    <x v="0"/>
  </r>
  <r>
    <s v="10-1200-35-6040000-00000"/>
    <x v="758"/>
    <x v="1"/>
    <x v="2"/>
    <d v="2005-04-05T00:00:00"/>
    <x v="1"/>
    <s v="1200"/>
    <x v="2"/>
    <x v="324"/>
    <x v="0"/>
    <x v="0"/>
  </r>
  <r>
    <s v="10-1200-35-6140000-00000"/>
    <x v="759"/>
    <x v="1"/>
    <x v="3"/>
    <d v="2003-02-03T00:00:00"/>
    <x v="1"/>
    <s v="1200"/>
    <x v="2"/>
    <x v="314"/>
    <x v="0"/>
    <x v="0"/>
  </r>
  <r>
    <s v="10-1200-35-6150000-00000"/>
    <x v="760"/>
    <x v="1"/>
    <x v="3"/>
    <d v="2002-01-22T00:00:00"/>
    <x v="1"/>
    <s v="1200"/>
    <x v="2"/>
    <x v="313"/>
    <x v="0"/>
    <x v="0"/>
  </r>
  <r>
    <s v="10-1200-35-6155000-00000"/>
    <x v="761"/>
    <x v="1"/>
    <x v="2"/>
    <d v="2005-04-05T00:00:00"/>
    <x v="1"/>
    <s v="1200"/>
    <x v="2"/>
    <x v="325"/>
    <x v="0"/>
    <x v="0"/>
  </r>
  <r>
    <s v="10-1200-35-6160000-00000"/>
    <x v="762"/>
    <x v="1"/>
    <x v="3"/>
    <d v="2002-01-22T00:00:00"/>
    <x v="1"/>
    <s v="1200"/>
    <x v="2"/>
    <x v="315"/>
    <x v="0"/>
    <x v="0"/>
  </r>
  <r>
    <s v="10-1200-35-6166000-00000"/>
    <x v="763"/>
    <x v="1"/>
    <x v="2"/>
    <d v="2005-04-05T00:00:00"/>
    <x v="1"/>
    <s v="1200"/>
    <x v="2"/>
    <x v="326"/>
    <x v="0"/>
    <x v="0"/>
  </r>
  <r>
    <s v="10-1200-35-6210000-00000"/>
    <x v="764"/>
    <x v="1"/>
    <x v="3"/>
    <d v="2007-09-04T00:00:00"/>
    <x v="1"/>
    <s v="1200"/>
    <x v="2"/>
    <x v="319"/>
    <x v="0"/>
    <x v="0"/>
  </r>
  <r>
    <s v="10-1200-35-6230000-00000"/>
    <x v="765"/>
    <x v="1"/>
    <x v="3"/>
    <d v="2002-02-06T00:00:00"/>
    <x v="1"/>
    <s v="1200"/>
    <x v="2"/>
    <x v="23"/>
    <x v="0"/>
    <x v="0"/>
  </r>
  <r>
    <s v="10-1200-35-6923000-00000"/>
    <x v="766"/>
    <x v="1"/>
    <x v="3"/>
    <d v="2002-02-06T00:00:00"/>
    <x v="1"/>
    <s v="1200"/>
    <x v="2"/>
    <x v="388"/>
    <x v="0"/>
    <x v="0"/>
  </r>
  <r>
    <s v="10-1200-35-7300000-00000"/>
    <x v="767"/>
    <x v="1"/>
    <x v="3"/>
    <d v="2002-01-22T00:00:00"/>
    <x v="1"/>
    <s v="1200"/>
    <x v="2"/>
    <x v="318"/>
    <x v="0"/>
    <x v="0"/>
  </r>
  <r>
    <s v="10-1201-15-6010000-00000"/>
    <x v="768"/>
    <x v="1"/>
    <x v="2"/>
    <d v="2005-02-08T00:00:00"/>
    <x v="1"/>
    <s v="1201"/>
    <x v="10"/>
    <x v="311"/>
    <x v="0"/>
    <x v="0"/>
  </r>
  <r>
    <s v="10-1201-15-6015000-00000"/>
    <x v="769"/>
    <x v="1"/>
    <x v="3"/>
    <d v="2007-01-30T00:00:00"/>
    <x v="1"/>
    <s v="1201"/>
    <x v="10"/>
    <x v="345"/>
    <x v="0"/>
    <x v="0"/>
  </r>
  <r>
    <s v="10-1201-15-6040000-00000"/>
    <x v="758"/>
    <x v="1"/>
    <x v="2"/>
    <d v="2005-04-05T00:00:00"/>
    <x v="1"/>
    <s v="1201"/>
    <x v="10"/>
    <x v="324"/>
    <x v="0"/>
    <x v="0"/>
  </r>
  <r>
    <s v="10-1201-15-6155000-00000"/>
    <x v="761"/>
    <x v="1"/>
    <x v="2"/>
    <d v="2005-04-05T00:00:00"/>
    <x v="1"/>
    <s v="1201"/>
    <x v="10"/>
    <x v="325"/>
    <x v="0"/>
    <x v="0"/>
  </r>
  <r>
    <s v="10-1201-15-6166000-00000"/>
    <x v="763"/>
    <x v="1"/>
    <x v="2"/>
    <d v="2005-04-05T00:00:00"/>
    <x v="1"/>
    <s v="1201"/>
    <x v="10"/>
    <x v="326"/>
    <x v="0"/>
    <x v="0"/>
  </r>
  <r>
    <s v="10-1202-15-6010000-00000"/>
    <x v="770"/>
    <x v="1"/>
    <x v="2"/>
    <d v="2004-02-04T00:00:00"/>
    <x v="1"/>
    <s v="1202"/>
    <x v="10"/>
    <x v="311"/>
    <x v="0"/>
    <x v="0"/>
  </r>
  <r>
    <s v="10-1202-15-6040000-00000"/>
    <x v="771"/>
    <x v="1"/>
    <x v="3"/>
    <d v="2009-09-03T00:00:00"/>
    <x v="1"/>
    <s v="1202"/>
    <x v="10"/>
    <x v="324"/>
    <x v="0"/>
    <x v="0"/>
  </r>
  <r>
    <s v="10-1202-15-6150000-00000"/>
    <x v="772"/>
    <x v="1"/>
    <x v="2"/>
    <d v="2004-02-04T00:00:00"/>
    <x v="1"/>
    <s v="1202"/>
    <x v="10"/>
    <x v="313"/>
    <x v="0"/>
    <x v="0"/>
  </r>
  <r>
    <s v="10-1202-15-6155000-00000"/>
    <x v="773"/>
    <x v="1"/>
    <x v="3"/>
    <d v="2009-09-03T00:00:00"/>
    <x v="1"/>
    <s v="1202"/>
    <x v="10"/>
    <x v="325"/>
    <x v="0"/>
    <x v="0"/>
  </r>
  <r>
    <s v="10-1202-15-6160000-00000"/>
    <x v="774"/>
    <x v="1"/>
    <x v="2"/>
    <d v="2004-02-04T00:00:00"/>
    <x v="1"/>
    <s v="1202"/>
    <x v="10"/>
    <x v="315"/>
    <x v="0"/>
    <x v="0"/>
  </r>
  <r>
    <s v="10-1202-15-6166000-00000"/>
    <x v="775"/>
    <x v="1"/>
    <x v="3"/>
    <d v="2009-09-03T00:00:00"/>
    <x v="1"/>
    <s v="1202"/>
    <x v="10"/>
    <x v="326"/>
    <x v="0"/>
    <x v="0"/>
  </r>
  <r>
    <s v="10-1202-15-6210000-00000"/>
    <x v="776"/>
    <x v="1"/>
    <x v="2"/>
    <d v="2004-05-06T00:00:00"/>
    <x v="1"/>
    <s v="1202"/>
    <x v="10"/>
    <x v="319"/>
    <x v="0"/>
    <x v="0"/>
  </r>
  <r>
    <s v="10-1202-15-6960000-00000"/>
    <x v="777"/>
    <x v="1"/>
    <x v="2"/>
    <d v="2010-02-01T00:00:00"/>
    <x v="1"/>
    <s v="1202"/>
    <x v="10"/>
    <x v="347"/>
    <x v="0"/>
    <x v="0"/>
  </r>
  <r>
    <s v="10-1202-15-7150000-00000"/>
    <x v="778"/>
    <x v="1"/>
    <x v="3"/>
    <d v="2004-07-07T00:00:00"/>
    <x v="1"/>
    <s v="1202"/>
    <x v="10"/>
    <x v="327"/>
    <x v="0"/>
    <x v="0"/>
  </r>
  <r>
    <s v="10-1203-25-6015000-00000"/>
    <x v="779"/>
    <x v="1"/>
    <x v="3"/>
    <d v="2009-02-04T00:00:00"/>
    <x v="1"/>
    <s v="1203"/>
    <x v="9"/>
    <x v="345"/>
    <x v="0"/>
    <x v="0"/>
  </r>
  <r>
    <s v="10-1205-15-6015000-00000"/>
    <x v="470"/>
    <x v="1"/>
    <x v="2"/>
    <d v="2010-02-01T00:00:00"/>
    <x v="1"/>
    <s v="1205"/>
    <x v="10"/>
    <x v="345"/>
    <x v="0"/>
    <x v="0"/>
  </r>
  <r>
    <s v="10-1206-15-6000000-00000"/>
    <x v="780"/>
    <x v="1"/>
    <x v="3"/>
    <d v="2002-01-22T00:00:00"/>
    <x v="1"/>
    <s v="1206"/>
    <x v="10"/>
    <x v="328"/>
    <x v="0"/>
    <x v="0"/>
  </r>
  <r>
    <s v="10-1206-15-6010000-00000"/>
    <x v="756"/>
    <x v="1"/>
    <x v="3"/>
    <d v="2002-01-22T00:00:00"/>
    <x v="1"/>
    <s v="1206"/>
    <x v="10"/>
    <x v="311"/>
    <x v="0"/>
    <x v="0"/>
  </r>
  <r>
    <s v="10-1206-15-6015000-00000"/>
    <x v="769"/>
    <x v="1"/>
    <x v="3"/>
    <d v="2007-01-30T00:00:00"/>
    <x v="1"/>
    <s v="1206"/>
    <x v="10"/>
    <x v="345"/>
    <x v="0"/>
    <x v="0"/>
  </r>
  <r>
    <s v="10-1206-15-6030000-00000"/>
    <x v="757"/>
    <x v="1"/>
    <x v="3"/>
    <d v="2002-01-22T00:00:00"/>
    <x v="1"/>
    <s v="1206"/>
    <x v="10"/>
    <x v="312"/>
    <x v="0"/>
    <x v="0"/>
  </r>
  <r>
    <s v="10-1206-15-6040000-00000"/>
    <x v="758"/>
    <x v="1"/>
    <x v="2"/>
    <d v="2005-04-05T00:00:00"/>
    <x v="1"/>
    <s v="1206"/>
    <x v="10"/>
    <x v="324"/>
    <x v="0"/>
    <x v="0"/>
  </r>
  <r>
    <s v="10-1206-15-6100000-00000"/>
    <x v="781"/>
    <x v="1"/>
    <x v="3"/>
    <d v="2002-01-22T00:00:00"/>
    <x v="1"/>
    <s v="1206"/>
    <x v="10"/>
    <x v="337"/>
    <x v="0"/>
    <x v="0"/>
  </r>
  <r>
    <s v="10-1206-15-6150000-00000"/>
    <x v="760"/>
    <x v="1"/>
    <x v="3"/>
    <d v="2002-01-22T00:00:00"/>
    <x v="1"/>
    <s v="1206"/>
    <x v="10"/>
    <x v="313"/>
    <x v="0"/>
    <x v="0"/>
  </r>
  <r>
    <s v="10-1206-15-6155000-00000"/>
    <x v="761"/>
    <x v="1"/>
    <x v="2"/>
    <d v="2005-04-05T00:00:00"/>
    <x v="1"/>
    <s v="1206"/>
    <x v="10"/>
    <x v="325"/>
    <x v="0"/>
    <x v="0"/>
  </r>
  <r>
    <s v="10-1206-15-6160000-00000"/>
    <x v="762"/>
    <x v="1"/>
    <x v="3"/>
    <d v="2002-01-22T00:00:00"/>
    <x v="1"/>
    <s v="1206"/>
    <x v="10"/>
    <x v="315"/>
    <x v="0"/>
    <x v="0"/>
  </r>
  <r>
    <s v="10-1206-15-6166000-00000"/>
    <x v="763"/>
    <x v="1"/>
    <x v="2"/>
    <d v="2005-04-05T00:00:00"/>
    <x v="1"/>
    <s v="1206"/>
    <x v="10"/>
    <x v="326"/>
    <x v="0"/>
    <x v="0"/>
  </r>
  <r>
    <s v="10-1206-15-6220000-00000"/>
    <x v="782"/>
    <x v="1"/>
    <x v="3"/>
    <d v="2002-07-05T00:00:00"/>
    <x v="1"/>
    <s v="1206"/>
    <x v="10"/>
    <x v="332"/>
    <x v="0"/>
    <x v="0"/>
  </r>
  <r>
    <s v="10-1206-15-6230000-00000"/>
    <x v="783"/>
    <x v="1"/>
    <x v="3"/>
    <d v="2002-01-22T00:00:00"/>
    <x v="1"/>
    <s v="1206"/>
    <x v="10"/>
    <x v="23"/>
    <x v="0"/>
    <x v="0"/>
  </r>
  <r>
    <s v="10-1206-15-6300000-00000"/>
    <x v="784"/>
    <x v="1"/>
    <x v="3"/>
    <d v="2002-01-22T00:00:00"/>
    <x v="1"/>
    <s v="1206"/>
    <x v="10"/>
    <x v="340"/>
    <x v="0"/>
    <x v="0"/>
  </r>
  <r>
    <s v="10-1206-15-6530000-00000"/>
    <x v="785"/>
    <x v="1"/>
    <x v="3"/>
    <d v="2002-01-22T00:00:00"/>
    <x v="1"/>
    <s v="1206"/>
    <x v="10"/>
    <x v="334"/>
    <x v="0"/>
    <x v="0"/>
  </r>
  <r>
    <s v="10-1206-15-6600000-00000"/>
    <x v="786"/>
    <x v="1"/>
    <x v="3"/>
    <d v="2002-01-22T00:00:00"/>
    <x v="1"/>
    <s v="1206"/>
    <x v="10"/>
    <x v="341"/>
    <x v="0"/>
    <x v="0"/>
  </r>
  <r>
    <s v="10-1206-15-6960000-00000"/>
    <x v="787"/>
    <x v="1"/>
    <x v="3"/>
    <d v="2002-01-22T00:00:00"/>
    <x v="1"/>
    <s v="1206"/>
    <x v="10"/>
    <x v="347"/>
    <x v="0"/>
    <x v="0"/>
  </r>
  <r>
    <s v="10-1206-15-6970000-00000"/>
    <x v="788"/>
    <x v="1"/>
    <x v="3"/>
    <d v="2002-01-22T00:00:00"/>
    <x v="1"/>
    <s v="1206"/>
    <x v="10"/>
    <x v="320"/>
    <x v="0"/>
    <x v="0"/>
  </r>
  <r>
    <s v="10-1206-15-7300000-00000"/>
    <x v="767"/>
    <x v="1"/>
    <x v="3"/>
    <d v="2002-01-22T00:00:00"/>
    <x v="1"/>
    <s v="1206"/>
    <x v="10"/>
    <x v="318"/>
    <x v="0"/>
    <x v="0"/>
  </r>
  <r>
    <s v="10-1206-35-6040000-00000"/>
    <x v="758"/>
    <x v="1"/>
    <x v="2"/>
    <d v="2005-04-05T00:00:00"/>
    <x v="1"/>
    <s v="1206"/>
    <x v="2"/>
    <x v="324"/>
    <x v="0"/>
    <x v="0"/>
  </r>
  <r>
    <s v="10-1206-35-6140000-00000"/>
    <x v="759"/>
    <x v="1"/>
    <x v="3"/>
    <d v="2003-02-03T00:00:00"/>
    <x v="1"/>
    <s v="1206"/>
    <x v="2"/>
    <x v="314"/>
    <x v="0"/>
    <x v="0"/>
  </r>
  <r>
    <s v="10-1206-35-6150000-00000"/>
    <x v="789"/>
    <x v="1"/>
    <x v="3"/>
    <d v="2003-02-03T00:00:00"/>
    <x v="1"/>
    <s v="1206"/>
    <x v="2"/>
    <x v="313"/>
    <x v="0"/>
    <x v="0"/>
  </r>
  <r>
    <s v="10-1206-35-6155000-00000"/>
    <x v="761"/>
    <x v="1"/>
    <x v="2"/>
    <d v="2005-04-05T00:00:00"/>
    <x v="1"/>
    <s v="1206"/>
    <x v="2"/>
    <x v="325"/>
    <x v="0"/>
    <x v="0"/>
  </r>
  <r>
    <s v="10-1206-35-6166000-00000"/>
    <x v="763"/>
    <x v="1"/>
    <x v="2"/>
    <d v="2005-04-05T00:00:00"/>
    <x v="1"/>
    <s v="1206"/>
    <x v="2"/>
    <x v="326"/>
    <x v="0"/>
    <x v="0"/>
  </r>
  <r>
    <s v="10-1207-15-6000000-00000"/>
    <x v="790"/>
    <x v="1"/>
    <x v="3"/>
    <d v="2002-03-06T00:00:00"/>
    <x v="1"/>
    <s v="1207"/>
    <x v="10"/>
    <x v="328"/>
    <x v="0"/>
    <x v="0"/>
  </r>
  <r>
    <s v="10-1207-15-6010000-00000"/>
    <x v="756"/>
    <x v="1"/>
    <x v="3"/>
    <d v="2002-01-22T00:00:00"/>
    <x v="1"/>
    <s v="1207"/>
    <x v="10"/>
    <x v="311"/>
    <x v="0"/>
    <x v="0"/>
  </r>
  <r>
    <s v="10-1207-15-6015000-00000"/>
    <x v="791"/>
    <x v="1"/>
    <x v="2"/>
    <d v="2006-03-09T00:00:00"/>
    <x v="1"/>
    <s v="1207"/>
    <x v="10"/>
    <x v="345"/>
    <x v="0"/>
    <x v="0"/>
  </r>
  <r>
    <s v="10-1207-15-6030000-00000"/>
    <x v="757"/>
    <x v="1"/>
    <x v="3"/>
    <d v="2002-01-22T00:00:00"/>
    <x v="1"/>
    <s v="1207"/>
    <x v="10"/>
    <x v="312"/>
    <x v="0"/>
    <x v="0"/>
  </r>
  <r>
    <s v="10-1207-15-6040000-00000"/>
    <x v="758"/>
    <x v="1"/>
    <x v="2"/>
    <d v="2005-04-05T00:00:00"/>
    <x v="1"/>
    <s v="1207"/>
    <x v="10"/>
    <x v="324"/>
    <x v="0"/>
    <x v="0"/>
  </r>
  <r>
    <s v="10-1207-15-6050000-00000"/>
    <x v="556"/>
    <x v="1"/>
    <x v="3"/>
    <d v="2003-02-26T00:00:00"/>
    <x v="1"/>
    <s v="1207"/>
    <x v="10"/>
    <x v="349"/>
    <x v="0"/>
    <x v="0"/>
  </r>
  <r>
    <s v="10-1207-15-6150000-00000"/>
    <x v="760"/>
    <x v="1"/>
    <x v="3"/>
    <d v="2002-01-22T00:00:00"/>
    <x v="1"/>
    <s v="1207"/>
    <x v="10"/>
    <x v="313"/>
    <x v="0"/>
    <x v="0"/>
  </r>
  <r>
    <s v="10-1207-15-6155000-00000"/>
    <x v="761"/>
    <x v="1"/>
    <x v="2"/>
    <d v="2005-04-05T00:00:00"/>
    <x v="1"/>
    <s v="1207"/>
    <x v="10"/>
    <x v="325"/>
    <x v="0"/>
    <x v="0"/>
  </r>
  <r>
    <s v="10-1207-15-6160000-00000"/>
    <x v="762"/>
    <x v="1"/>
    <x v="3"/>
    <d v="2002-01-22T00:00:00"/>
    <x v="1"/>
    <s v="1207"/>
    <x v="10"/>
    <x v="315"/>
    <x v="0"/>
    <x v="0"/>
  </r>
  <r>
    <s v="10-1207-15-6166000-00000"/>
    <x v="763"/>
    <x v="1"/>
    <x v="2"/>
    <d v="2005-04-05T00:00:00"/>
    <x v="1"/>
    <s v="1207"/>
    <x v="10"/>
    <x v="326"/>
    <x v="0"/>
    <x v="0"/>
  </r>
  <r>
    <s v="10-1207-15-6230000-00000"/>
    <x v="792"/>
    <x v="1"/>
    <x v="3"/>
    <d v="2002-02-06T00:00:00"/>
    <x v="1"/>
    <s v="1207"/>
    <x v="10"/>
    <x v="23"/>
    <x v="0"/>
    <x v="0"/>
  </r>
  <r>
    <s v="10-1207-15-6960000-00000"/>
    <x v="793"/>
    <x v="1"/>
    <x v="3"/>
    <d v="2007-09-04T00:00:00"/>
    <x v="1"/>
    <s v="1207"/>
    <x v="10"/>
    <x v="347"/>
    <x v="0"/>
    <x v="0"/>
  </r>
  <r>
    <s v="10-1207-15-7300000-00000"/>
    <x v="767"/>
    <x v="1"/>
    <x v="3"/>
    <d v="2002-01-22T00:00:00"/>
    <x v="1"/>
    <s v="1207"/>
    <x v="10"/>
    <x v="318"/>
    <x v="0"/>
    <x v="0"/>
  </r>
  <r>
    <s v="10-1207-35-6140000-00000"/>
    <x v="759"/>
    <x v="1"/>
    <x v="3"/>
    <d v="2003-02-03T00:00:00"/>
    <x v="1"/>
    <s v="1207"/>
    <x v="2"/>
    <x v="314"/>
    <x v="0"/>
    <x v="0"/>
  </r>
  <r>
    <s v="10-1207-35-6150000-00000"/>
    <x v="789"/>
    <x v="1"/>
    <x v="3"/>
    <d v="2003-02-03T00:00:00"/>
    <x v="1"/>
    <s v="1207"/>
    <x v="2"/>
    <x v="313"/>
    <x v="0"/>
    <x v="0"/>
  </r>
  <r>
    <s v="10-1208-35-6000000-00000"/>
    <x v="794"/>
    <x v="1"/>
    <x v="3"/>
    <d v="2007-02-02T00:00:00"/>
    <x v="1"/>
    <s v="1208"/>
    <x v="2"/>
    <x v="328"/>
    <x v="0"/>
    <x v="0"/>
  </r>
  <r>
    <s v="10-1208-35-6010000-00000"/>
    <x v="756"/>
    <x v="1"/>
    <x v="3"/>
    <d v="2002-01-22T00:00:00"/>
    <x v="1"/>
    <s v="1208"/>
    <x v="2"/>
    <x v="311"/>
    <x v="0"/>
    <x v="0"/>
  </r>
  <r>
    <s v="10-1208-35-6030000-00000"/>
    <x v="757"/>
    <x v="1"/>
    <x v="3"/>
    <d v="2002-01-22T00:00:00"/>
    <x v="1"/>
    <s v="1208"/>
    <x v="2"/>
    <x v="312"/>
    <x v="0"/>
    <x v="0"/>
  </r>
  <r>
    <s v="10-1208-35-6040000-00000"/>
    <x v="758"/>
    <x v="1"/>
    <x v="2"/>
    <d v="2005-04-05T00:00:00"/>
    <x v="1"/>
    <s v="1208"/>
    <x v="2"/>
    <x v="324"/>
    <x v="0"/>
    <x v="0"/>
  </r>
  <r>
    <s v="10-1208-35-6140000-00000"/>
    <x v="759"/>
    <x v="1"/>
    <x v="3"/>
    <d v="2003-02-03T00:00:00"/>
    <x v="1"/>
    <s v="1208"/>
    <x v="2"/>
    <x v="314"/>
    <x v="0"/>
    <x v="0"/>
  </r>
  <r>
    <s v="10-1208-35-6150000-00000"/>
    <x v="760"/>
    <x v="1"/>
    <x v="3"/>
    <d v="2002-01-22T00:00:00"/>
    <x v="1"/>
    <s v="1208"/>
    <x v="2"/>
    <x v="313"/>
    <x v="0"/>
    <x v="0"/>
  </r>
  <r>
    <s v="10-1208-35-6155000-00000"/>
    <x v="761"/>
    <x v="1"/>
    <x v="2"/>
    <d v="2005-04-05T00:00:00"/>
    <x v="1"/>
    <s v="1208"/>
    <x v="2"/>
    <x v="325"/>
    <x v="0"/>
    <x v="0"/>
  </r>
  <r>
    <s v="10-1208-35-6160000-00000"/>
    <x v="762"/>
    <x v="1"/>
    <x v="3"/>
    <d v="2002-01-22T00:00:00"/>
    <x v="1"/>
    <s v="1208"/>
    <x v="2"/>
    <x v="315"/>
    <x v="0"/>
    <x v="0"/>
  </r>
  <r>
    <s v="10-1208-35-6166000-00000"/>
    <x v="770"/>
    <x v="1"/>
    <x v="2"/>
    <d v="2005-04-05T00:00:00"/>
    <x v="1"/>
    <s v="1208"/>
    <x v="2"/>
    <x v="326"/>
    <x v="0"/>
    <x v="0"/>
  </r>
  <r>
    <s v="10-1208-35-6230000-00000"/>
    <x v="792"/>
    <x v="1"/>
    <x v="3"/>
    <d v="2002-02-06T00:00:00"/>
    <x v="1"/>
    <s v="1208"/>
    <x v="2"/>
    <x v="23"/>
    <x v="0"/>
    <x v="0"/>
  </r>
  <r>
    <s v="10-1208-35-6970000-00000"/>
    <x v="795"/>
    <x v="1"/>
    <x v="3"/>
    <d v="2003-03-04T00:00:00"/>
    <x v="1"/>
    <s v="1208"/>
    <x v="2"/>
    <x v="320"/>
    <x v="0"/>
    <x v="0"/>
  </r>
  <r>
    <s v="10-1208-35-7300000-00000"/>
    <x v="767"/>
    <x v="1"/>
    <x v="3"/>
    <d v="2002-01-22T00:00:00"/>
    <x v="1"/>
    <s v="1208"/>
    <x v="2"/>
    <x v="318"/>
    <x v="0"/>
    <x v="0"/>
  </r>
  <r>
    <s v="10-1209-15-6010000-00000"/>
    <x v="756"/>
    <x v="1"/>
    <x v="3"/>
    <d v="2002-01-22T00:00:00"/>
    <x v="1"/>
    <s v="1209"/>
    <x v="10"/>
    <x v="311"/>
    <x v="0"/>
    <x v="0"/>
  </r>
  <r>
    <s v="10-1209-15-6015000-00000"/>
    <x v="470"/>
    <x v="1"/>
    <x v="19"/>
    <d v="2011-02-02T00:00:00"/>
    <x v="1"/>
    <s v="1209"/>
    <x v="10"/>
    <x v="345"/>
    <x v="0"/>
    <x v="0"/>
  </r>
  <r>
    <s v="10-1209-15-6030000-00000"/>
    <x v="757"/>
    <x v="1"/>
    <x v="3"/>
    <d v="2002-01-22T00:00:00"/>
    <x v="1"/>
    <s v="1209"/>
    <x v="10"/>
    <x v="312"/>
    <x v="0"/>
    <x v="0"/>
  </r>
  <r>
    <s v="10-1209-15-6040000-00000"/>
    <x v="758"/>
    <x v="1"/>
    <x v="2"/>
    <d v="2005-04-06T00:00:00"/>
    <x v="1"/>
    <s v="1209"/>
    <x v="10"/>
    <x v="324"/>
    <x v="0"/>
    <x v="0"/>
  </r>
  <r>
    <s v="10-1209-15-6150000-00000"/>
    <x v="760"/>
    <x v="1"/>
    <x v="3"/>
    <d v="2002-01-22T00:00:00"/>
    <x v="1"/>
    <s v="1209"/>
    <x v="10"/>
    <x v="313"/>
    <x v="0"/>
    <x v="0"/>
  </r>
  <r>
    <s v="10-1209-15-6155000-00000"/>
    <x v="761"/>
    <x v="1"/>
    <x v="2"/>
    <d v="2005-04-06T00:00:00"/>
    <x v="1"/>
    <s v="1209"/>
    <x v="10"/>
    <x v="325"/>
    <x v="0"/>
    <x v="0"/>
  </r>
  <r>
    <s v="10-1209-15-6160000-00000"/>
    <x v="762"/>
    <x v="1"/>
    <x v="3"/>
    <d v="2002-01-22T00:00:00"/>
    <x v="1"/>
    <s v="1209"/>
    <x v="10"/>
    <x v="315"/>
    <x v="0"/>
    <x v="0"/>
  </r>
  <r>
    <s v="10-1209-15-6166000-00000"/>
    <x v="763"/>
    <x v="1"/>
    <x v="2"/>
    <d v="2005-05-02T00:00:00"/>
    <x v="1"/>
    <s v="1209"/>
    <x v="10"/>
    <x v="326"/>
    <x v="0"/>
    <x v="0"/>
  </r>
  <r>
    <s v="10-1209-15-6230000-00000"/>
    <x v="792"/>
    <x v="1"/>
    <x v="3"/>
    <d v="2002-02-06T00:00:00"/>
    <x v="1"/>
    <s v="1209"/>
    <x v="10"/>
    <x v="23"/>
    <x v="0"/>
    <x v="0"/>
  </r>
  <r>
    <s v="10-1209-15-7300000-00000"/>
    <x v="767"/>
    <x v="1"/>
    <x v="3"/>
    <d v="2002-01-22T00:00:00"/>
    <x v="1"/>
    <s v="1209"/>
    <x v="10"/>
    <x v="318"/>
    <x v="0"/>
    <x v="0"/>
  </r>
  <r>
    <s v="10-1210-25-6000000-00000"/>
    <x v="780"/>
    <x v="1"/>
    <x v="3"/>
    <d v="2002-01-22T00:00:00"/>
    <x v="1"/>
    <s v="1210"/>
    <x v="9"/>
    <x v="328"/>
    <x v="0"/>
    <x v="0"/>
  </r>
  <r>
    <s v="10-1210-25-6010000-00000"/>
    <x v="756"/>
    <x v="1"/>
    <x v="3"/>
    <d v="2002-01-22T00:00:00"/>
    <x v="1"/>
    <s v="1210"/>
    <x v="9"/>
    <x v="311"/>
    <x v="0"/>
    <x v="0"/>
  </r>
  <r>
    <s v="10-1210-25-6150000-00000"/>
    <x v="760"/>
    <x v="1"/>
    <x v="3"/>
    <d v="2002-01-22T00:00:00"/>
    <x v="1"/>
    <s v="1210"/>
    <x v="9"/>
    <x v="313"/>
    <x v="0"/>
    <x v="0"/>
  </r>
  <r>
    <s v="10-1210-25-6160000-00000"/>
    <x v="796"/>
    <x v="1"/>
    <x v="2"/>
    <d v="2004-03-08T00:00:00"/>
    <x v="1"/>
    <s v="1210"/>
    <x v="9"/>
    <x v="315"/>
    <x v="0"/>
    <x v="0"/>
  </r>
  <r>
    <s v="10-1210-25-6230000-00000"/>
    <x v="783"/>
    <x v="1"/>
    <x v="3"/>
    <d v="2002-01-22T00:00:00"/>
    <x v="1"/>
    <s v="1210"/>
    <x v="9"/>
    <x v="23"/>
    <x v="0"/>
    <x v="0"/>
  </r>
  <r>
    <s v="10-1210-25-6300000-00000"/>
    <x v="784"/>
    <x v="1"/>
    <x v="3"/>
    <d v="2002-01-22T00:00:00"/>
    <x v="1"/>
    <s v="1210"/>
    <x v="9"/>
    <x v="340"/>
    <x v="0"/>
    <x v="0"/>
  </r>
  <r>
    <s v="10-1210-25-6530000-00000"/>
    <x v="785"/>
    <x v="1"/>
    <x v="3"/>
    <d v="2002-01-22T00:00:00"/>
    <x v="1"/>
    <s v="1210"/>
    <x v="9"/>
    <x v="334"/>
    <x v="0"/>
    <x v="0"/>
  </r>
  <r>
    <s v="10-1210-25-6600000-00000"/>
    <x v="786"/>
    <x v="1"/>
    <x v="3"/>
    <d v="2002-01-22T00:00:00"/>
    <x v="1"/>
    <s v="1210"/>
    <x v="9"/>
    <x v="341"/>
    <x v="0"/>
    <x v="0"/>
  </r>
  <r>
    <s v="10-1210-25-6960000-00000"/>
    <x v="787"/>
    <x v="1"/>
    <x v="3"/>
    <d v="2002-01-22T00:00:00"/>
    <x v="1"/>
    <s v="1210"/>
    <x v="9"/>
    <x v="347"/>
    <x v="0"/>
    <x v="0"/>
  </r>
  <r>
    <s v="10-1210-25-6970000-00000"/>
    <x v="788"/>
    <x v="1"/>
    <x v="3"/>
    <d v="2002-01-22T00:00:00"/>
    <x v="1"/>
    <s v="1210"/>
    <x v="9"/>
    <x v="320"/>
    <x v="0"/>
    <x v="0"/>
  </r>
  <r>
    <s v="10-1210-25-7300000-00000"/>
    <x v="767"/>
    <x v="1"/>
    <x v="3"/>
    <d v="2002-01-22T00:00:00"/>
    <x v="1"/>
    <s v="1210"/>
    <x v="9"/>
    <x v="318"/>
    <x v="0"/>
    <x v="0"/>
  </r>
  <r>
    <s v="10-1212-15-6010000-00000"/>
    <x v="751"/>
    <x v="1"/>
    <x v="2"/>
    <d v="2010-02-04T00:00:00"/>
    <x v="1"/>
    <s v="1212"/>
    <x v="10"/>
    <x v="311"/>
    <x v="0"/>
    <x v="0"/>
  </r>
  <r>
    <s v="10-1212-15-6040000-00000"/>
    <x v="466"/>
    <x v="1"/>
    <x v="2"/>
    <d v="2010-02-04T00:00:00"/>
    <x v="1"/>
    <s v="1212"/>
    <x v="10"/>
    <x v="324"/>
    <x v="0"/>
    <x v="0"/>
  </r>
  <r>
    <s v="10-1212-15-6155000-00000"/>
    <x v="467"/>
    <x v="1"/>
    <x v="2"/>
    <d v="2010-02-04T00:00:00"/>
    <x v="1"/>
    <s v="1212"/>
    <x v="10"/>
    <x v="325"/>
    <x v="0"/>
    <x v="0"/>
  </r>
  <r>
    <s v="10-1212-15-6166000-00000"/>
    <x v="406"/>
    <x v="1"/>
    <x v="2"/>
    <d v="2010-02-04T00:00:00"/>
    <x v="1"/>
    <s v="1212"/>
    <x v="10"/>
    <x v="326"/>
    <x v="0"/>
    <x v="0"/>
  </r>
  <r>
    <s v="10-1212-25-6000000-00000"/>
    <x v="797"/>
    <x v="1"/>
    <x v="3"/>
    <d v="2002-03-06T00:00:00"/>
    <x v="1"/>
    <s v="1212"/>
    <x v="9"/>
    <x v="328"/>
    <x v="0"/>
    <x v="0"/>
  </r>
  <r>
    <s v="10-1212-25-6150000-00000"/>
    <x v="798"/>
    <x v="1"/>
    <x v="3"/>
    <d v="2002-03-06T00:00:00"/>
    <x v="1"/>
    <s v="1212"/>
    <x v="9"/>
    <x v="313"/>
    <x v="0"/>
    <x v="0"/>
  </r>
  <r>
    <s v="10-1212-35-6015000-00000"/>
    <x v="470"/>
    <x v="1"/>
    <x v="2"/>
    <d v="2010-02-01T00:00:00"/>
    <x v="1"/>
    <s v="1212"/>
    <x v="2"/>
    <x v="345"/>
    <x v="0"/>
    <x v="0"/>
  </r>
  <r>
    <s v="10-1212-35-6970000-00000"/>
    <x v="468"/>
    <x v="1"/>
    <x v="2"/>
    <d v="2010-03-01T00:00:00"/>
    <x v="1"/>
    <s v="1212"/>
    <x v="2"/>
    <x v="320"/>
    <x v="0"/>
    <x v="0"/>
  </r>
  <r>
    <s v="10-1212-35-6975000-00000"/>
    <x v="799"/>
    <x v="1"/>
    <x v="2"/>
    <d v="2010-02-01T00:00:00"/>
    <x v="1"/>
    <s v="1212"/>
    <x v="2"/>
    <x v="344"/>
    <x v="0"/>
    <x v="0"/>
  </r>
  <r>
    <s v="10-1213-25-6010000-00000"/>
    <x v="800"/>
    <x v="1"/>
    <x v="2"/>
    <d v="2004-03-08T00:00:00"/>
    <x v="1"/>
    <s v="1213"/>
    <x v="9"/>
    <x v="311"/>
    <x v="0"/>
    <x v="0"/>
  </r>
  <r>
    <s v="10-1213-25-6050000-00000"/>
    <x v="556"/>
    <x v="1"/>
    <x v="2"/>
    <d v="2004-03-08T00:00:00"/>
    <x v="1"/>
    <s v="1213"/>
    <x v="9"/>
    <x v="349"/>
    <x v="0"/>
    <x v="0"/>
  </r>
  <r>
    <s v="10-1213-25-6150000-00000"/>
    <x v="801"/>
    <x v="1"/>
    <x v="2"/>
    <d v="2004-03-08T00:00:00"/>
    <x v="1"/>
    <s v="1213"/>
    <x v="9"/>
    <x v="313"/>
    <x v="0"/>
    <x v="0"/>
  </r>
  <r>
    <s v="10-1213-25-6160000-00000"/>
    <x v="802"/>
    <x v="1"/>
    <x v="2"/>
    <d v="2004-03-08T00:00:00"/>
    <x v="1"/>
    <s v="1213"/>
    <x v="9"/>
    <x v="315"/>
    <x v="0"/>
    <x v="0"/>
  </r>
  <r>
    <s v="10-1213-25-6970000-00000"/>
    <x v="803"/>
    <x v="1"/>
    <x v="2"/>
    <d v="2004-03-08T00:00:00"/>
    <x v="1"/>
    <s v="1213"/>
    <x v="9"/>
    <x v="320"/>
    <x v="0"/>
    <x v="0"/>
  </r>
  <r>
    <s v="10-1214-25-6010000-00000"/>
    <x v="804"/>
    <x v="1"/>
    <x v="2"/>
    <d v="2004-03-08T00:00:00"/>
    <x v="1"/>
    <s v="1214"/>
    <x v="9"/>
    <x v="311"/>
    <x v="0"/>
    <x v="0"/>
  </r>
  <r>
    <s v="10-1214-25-6150000-00000"/>
    <x v="772"/>
    <x v="1"/>
    <x v="2"/>
    <d v="2004-03-08T00:00:00"/>
    <x v="1"/>
    <s v="1214"/>
    <x v="9"/>
    <x v="313"/>
    <x v="0"/>
    <x v="0"/>
  </r>
  <r>
    <s v="10-1214-25-6160000-00000"/>
    <x v="802"/>
    <x v="1"/>
    <x v="2"/>
    <d v="2004-03-08T00:00:00"/>
    <x v="1"/>
    <s v="1214"/>
    <x v="9"/>
    <x v="315"/>
    <x v="0"/>
    <x v="0"/>
  </r>
  <r>
    <s v="10-1215-15-6010000-00000"/>
    <x v="770"/>
    <x v="1"/>
    <x v="2"/>
    <d v="2005-05-02T00:00:00"/>
    <x v="1"/>
    <s v="1215"/>
    <x v="10"/>
    <x v="311"/>
    <x v="0"/>
    <x v="0"/>
  </r>
  <r>
    <s v="10-1215-15-6015000-00000"/>
    <x v="470"/>
    <x v="1"/>
    <x v="3"/>
    <d v="2009-02-03T00:00:00"/>
    <x v="1"/>
    <s v="1215"/>
    <x v="10"/>
    <x v="345"/>
    <x v="0"/>
    <x v="0"/>
  </r>
  <r>
    <s v="10-1215-15-6040000-00000"/>
    <x v="758"/>
    <x v="1"/>
    <x v="2"/>
    <d v="2005-05-02T00:00:00"/>
    <x v="1"/>
    <s v="1215"/>
    <x v="10"/>
    <x v="324"/>
    <x v="0"/>
    <x v="0"/>
  </r>
  <r>
    <s v="10-1215-15-6155000-00000"/>
    <x v="761"/>
    <x v="1"/>
    <x v="2"/>
    <d v="2005-05-02T00:00:00"/>
    <x v="1"/>
    <s v="1215"/>
    <x v="10"/>
    <x v="325"/>
    <x v="0"/>
    <x v="0"/>
  </r>
  <r>
    <s v="10-1215-15-6166000-00000"/>
    <x v="763"/>
    <x v="1"/>
    <x v="2"/>
    <d v="2005-05-02T00:00:00"/>
    <x v="1"/>
    <s v="1215"/>
    <x v="10"/>
    <x v="326"/>
    <x v="0"/>
    <x v="0"/>
  </r>
  <r>
    <s v="10-1216-15-6000000-00000"/>
    <x v="794"/>
    <x v="1"/>
    <x v="3"/>
    <d v="2007-02-02T00:00:00"/>
    <x v="1"/>
    <s v="1216"/>
    <x v="10"/>
    <x v="328"/>
    <x v="0"/>
    <x v="0"/>
  </r>
  <r>
    <s v="10-1216-15-6010000-00000"/>
    <x v="805"/>
    <x v="1"/>
    <x v="3"/>
    <d v="2007-02-02T00:00:00"/>
    <x v="1"/>
    <s v="1216"/>
    <x v="10"/>
    <x v="311"/>
    <x v="0"/>
    <x v="0"/>
  </r>
  <r>
    <s v="10-1216-15-6015000-00000"/>
    <x v="470"/>
    <x v="1"/>
    <x v="2"/>
    <d v="2008-05-05T00:00:00"/>
    <x v="1"/>
    <s v="1216"/>
    <x v="10"/>
    <x v="345"/>
    <x v="0"/>
    <x v="0"/>
  </r>
  <r>
    <s v="10-1216-15-6025000-00000"/>
    <x v="584"/>
    <x v="1"/>
    <x v="2"/>
    <d v="2006-03-06T00:00:00"/>
    <x v="1"/>
    <s v="1216"/>
    <x v="10"/>
    <x v="351"/>
    <x v="0"/>
    <x v="0"/>
  </r>
  <r>
    <s v="10-1216-15-6030000-00000"/>
    <x v="806"/>
    <x v="1"/>
    <x v="2"/>
    <d v="2010-02-03T00:00:00"/>
    <x v="1"/>
    <s v="1216"/>
    <x v="10"/>
    <x v="312"/>
    <x v="0"/>
    <x v="0"/>
  </r>
  <r>
    <s v="10-1216-15-6030010-00000"/>
    <x v="654"/>
    <x v="1"/>
    <x v="2"/>
    <d v="2006-03-06T00:00:00"/>
    <x v="1"/>
    <s v="1216"/>
    <x v="10"/>
    <x v="372"/>
    <x v="0"/>
    <x v="0"/>
  </r>
  <r>
    <s v="10-1216-15-6040000-00000"/>
    <x v="466"/>
    <x v="1"/>
    <x v="3"/>
    <d v="2007-02-02T00:00:00"/>
    <x v="1"/>
    <s v="1216"/>
    <x v="10"/>
    <x v="324"/>
    <x v="0"/>
    <x v="0"/>
  </r>
  <r>
    <s v="10-1216-15-6140010-00000"/>
    <x v="636"/>
    <x v="1"/>
    <x v="2"/>
    <d v="2006-03-06T00:00:00"/>
    <x v="1"/>
    <s v="1216"/>
    <x v="10"/>
    <x v="362"/>
    <x v="0"/>
    <x v="0"/>
  </r>
  <r>
    <s v="10-1216-15-6150010-00000"/>
    <x v="638"/>
    <x v="1"/>
    <x v="2"/>
    <d v="2006-03-06T00:00:00"/>
    <x v="1"/>
    <s v="1216"/>
    <x v="10"/>
    <x v="363"/>
    <x v="0"/>
    <x v="0"/>
  </r>
  <r>
    <s v="10-1216-15-6155000-00000"/>
    <x v="467"/>
    <x v="1"/>
    <x v="3"/>
    <d v="2007-02-02T00:00:00"/>
    <x v="1"/>
    <s v="1216"/>
    <x v="10"/>
    <x v="325"/>
    <x v="0"/>
    <x v="0"/>
  </r>
  <r>
    <s v="10-1216-15-6166000-00000"/>
    <x v="406"/>
    <x v="1"/>
    <x v="3"/>
    <d v="2007-02-02T00:00:00"/>
    <x v="1"/>
    <s v="1216"/>
    <x v="10"/>
    <x v="326"/>
    <x v="0"/>
    <x v="0"/>
  </r>
  <r>
    <s v="10-1216-15-6970000-00000"/>
    <x v="468"/>
    <x v="1"/>
    <x v="2"/>
    <d v="2011-02-04T00:00:00"/>
    <x v="1"/>
    <s v="1216"/>
    <x v="10"/>
    <x v="320"/>
    <x v="0"/>
    <x v="0"/>
  </r>
  <r>
    <s v="10-1216-15-6993000-00000"/>
    <x v="646"/>
    <x v="1"/>
    <x v="2"/>
    <d v="2006-03-06T00:00:00"/>
    <x v="1"/>
    <s v="1216"/>
    <x v="10"/>
    <x v="367"/>
    <x v="0"/>
    <x v="0"/>
  </r>
  <r>
    <s v="10-1300-15-6010000-00000"/>
    <x v="807"/>
    <x v="1"/>
    <x v="3"/>
    <d v="2002-10-30T00:00:00"/>
    <x v="1"/>
    <s v="1300"/>
    <x v="10"/>
    <x v="311"/>
    <x v="0"/>
    <x v="0"/>
  </r>
  <r>
    <s v="10-1300-15-6025000-00000"/>
    <x v="584"/>
    <x v="1"/>
    <x v="2"/>
    <d v="2006-01-19T00:00:00"/>
    <x v="1"/>
    <s v="1300"/>
    <x v="10"/>
    <x v="351"/>
    <x v="0"/>
    <x v="0"/>
  </r>
  <r>
    <s v="10-1300-15-6025500-00000"/>
    <x v="630"/>
    <x v="1"/>
    <x v="2"/>
    <d v="2006-01-19T00:00:00"/>
    <x v="1"/>
    <s v="1300"/>
    <x v="10"/>
    <x v="357"/>
    <x v="0"/>
    <x v="0"/>
  </r>
  <r>
    <s v="10-1300-15-6026000-00000"/>
    <x v="631"/>
    <x v="1"/>
    <x v="2"/>
    <d v="2006-01-19T00:00:00"/>
    <x v="1"/>
    <s v="1300"/>
    <x v="10"/>
    <x v="358"/>
    <x v="0"/>
    <x v="0"/>
  </r>
  <r>
    <s v="10-1300-15-6026500-00000"/>
    <x v="632"/>
    <x v="1"/>
    <x v="2"/>
    <d v="2006-01-19T00:00:00"/>
    <x v="1"/>
    <s v="1300"/>
    <x v="10"/>
    <x v="359"/>
    <x v="0"/>
    <x v="0"/>
  </r>
  <r>
    <s v="10-1300-15-6030000-00000"/>
    <x v="808"/>
    <x v="1"/>
    <x v="3"/>
    <d v="2002-10-30T00:00:00"/>
    <x v="1"/>
    <s v="1300"/>
    <x v="10"/>
    <x v="312"/>
    <x v="0"/>
    <x v="0"/>
  </r>
  <r>
    <s v="10-1300-15-6040000-00000"/>
    <x v="466"/>
    <x v="1"/>
    <x v="3"/>
    <d v="2010-03-03T00:00:00"/>
    <x v="1"/>
    <s v="1300"/>
    <x v="10"/>
    <x v="324"/>
    <x v="0"/>
    <x v="0"/>
  </r>
  <r>
    <s v="10-1300-15-6045000-00000"/>
    <x v="634"/>
    <x v="1"/>
    <x v="2"/>
    <d v="2006-01-19T00:00:00"/>
    <x v="1"/>
    <s v="1300"/>
    <x v="10"/>
    <x v="360"/>
    <x v="0"/>
    <x v="0"/>
  </r>
  <r>
    <s v="10-1300-15-6046000-00000"/>
    <x v="635"/>
    <x v="1"/>
    <x v="2"/>
    <d v="2006-01-19T00:00:00"/>
    <x v="1"/>
    <s v="1300"/>
    <x v="10"/>
    <x v="361"/>
    <x v="0"/>
    <x v="0"/>
  </r>
  <r>
    <s v="10-1300-15-6150000-00000"/>
    <x v="809"/>
    <x v="1"/>
    <x v="3"/>
    <d v="2002-10-30T00:00:00"/>
    <x v="1"/>
    <s v="1300"/>
    <x v="10"/>
    <x v="313"/>
    <x v="0"/>
    <x v="0"/>
  </r>
  <r>
    <s v="10-1300-15-6155000-00000"/>
    <x v="467"/>
    <x v="1"/>
    <x v="3"/>
    <d v="2010-03-03T00:00:00"/>
    <x v="1"/>
    <s v="1300"/>
    <x v="10"/>
    <x v="325"/>
    <x v="0"/>
    <x v="0"/>
  </r>
  <r>
    <s v="10-1300-15-6166000-00000"/>
    <x v="406"/>
    <x v="1"/>
    <x v="3"/>
    <d v="2010-03-03T00:00:00"/>
    <x v="1"/>
    <s v="1300"/>
    <x v="10"/>
    <x v="326"/>
    <x v="0"/>
    <x v="0"/>
  </r>
  <r>
    <s v="10-1300-15-6230000-00000"/>
    <x v="810"/>
    <x v="1"/>
    <x v="3"/>
    <d v="2002-11-01T00:00:00"/>
    <x v="1"/>
    <s v="1300"/>
    <x v="10"/>
    <x v="23"/>
    <x v="0"/>
    <x v="0"/>
  </r>
  <r>
    <s v="10-1300-15-6970000-00000"/>
    <x v="468"/>
    <x v="1"/>
    <x v="2"/>
    <d v="2010-02-01T00:00:00"/>
    <x v="1"/>
    <s v="1300"/>
    <x v="10"/>
    <x v="320"/>
    <x v="0"/>
    <x v="0"/>
  </r>
  <r>
    <s v="10-1300-15-6990000-00000"/>
    <x v="659"/>
    <x v="1"/>
    <x v="2"/>
    <d v="2006-01-23T00:00:00"/>
    <x v="1"/>
    <s v="1300"/>
    <x v="10"/>
    <x v="373"/>
    <x v="0"/>
    <x v="0"/>
  </r>
  <r>
    <s v="10-1300-15-6991000-00000"/>
    <x v="644"/>
    <x v="1"/>
    <x v="2"/>
    <d v="2006-01-23T00:00:00"/>
    <x v="1"/>
    <s v="1300"/>
    <x v="10"/>
    <x v="365"/>
    <x v="0"/>
    <x v="0"/>
  </r>
  <r>
    <s v="10-1300-15-6992000-00000"/>
    <x v="645"/>
    <x v="1"/>
    <x v="2"/>
    <d v="2006-01-23T00:00:00"/>
    <x v="1"/>
    <s v="1300"/>
    <x v="10"/>
    <x v="366"/>
    <x v="0"/>
    <x v="0"/>
  </r>
  <r>
    <s v="10-1300-15-6993000-00000"/>
    <x v="646"/>
    <x v="1"/>
    <x v="2"/>
    <d v="2006-01-23T00:00:00"/>
    <x v="1"/>
    <s v="1300"/>
    <x v="10"/>
    <x v="367"/>
    <x v="0"/>
    <x v="0"/>
  </r>
  <r>
    <s v="10-1300-15-6994000-00000"/>
    <x v="647"/>
    <x v="1"/>
    <x v="2"/>
    <d v="2006-01-23T00:00:00"/>
    <x v="1"/>
    <s v="1300"/>
    <x v="10"/>
    <x v="368"/>
    <x v="0"/>
    <x v="0"/>
  </r>
  <r>
    <s v="10-1300-15-6995000-00000"/>
    <x v="648"/>
    <x v="1"/>
    <x v="2"/>
    <d v="2006-01-23T00:00:00"/>
    <x v="1"/>
    <s v="1300"/>
    <x v="10"/>
    <x v="369"/>
    <x v="0"/>
    <x v="0"/>
  </r>
  <r>
    <s v="10-1300-15-6996000-00000"/>
    <x v="649"/>
    <x v="1"/>
    <x v="2"/>
    <d v="2006-01-23T00:00:00"/>
    <x v="1"/>
    <s v="1300"/>
    <x v="10"/>
    <x v="370"/>
    <x v="0"/>
    <x v="0"/>
  </r>
  <r>
    <s v="10-1300-15-6997000-00000"/>
    <x v="650"/>
    <x v="1"/>
    <x v="2"/>
    <d v="2006-01-23T00:00:00"/>
    <x v="1"/>
    <s v="1300"/>
    <x v="10"/>
    <x v="371"/>
    <x v="0"/>
    <x v="0"/>
  </r>
  <r>
    <s v="10-1301-15-6026000-00000"/>
    <x v="811"/>
    <x v="1"/>
    <x v="2"/>
    <d v="2010-02-03T00:00:00"/>
    <x v="1"/>
    <s v="1301"/>
    <x v="10"/>
    <x v="358"/>
    <x v="0"/>
    <x v="0"/>
  </r>
  <r>
    <s v="10-1301-15-6040000-00000"/>
    <x v="771"/>
    <x v="1"/>
    <x v="2"/>
    <d v="2010-02-04T00:00:00"/>
    <x v="1"/>
    <s v="1301"/>
    <x v="10"/>
    <x v="324"/>
    <x v="0"/>
    <x v="0"/>
  </r>
  <r>
    <s v="10-1301-15-6155000-00000"/>
    <x v="467"/>
    <x v="1"/>
    <x v="2"/>
    <d v="2010-02-03T00:00:00"/>
    <x v="1"/>
    <s v="1301"/>
    <x v="10"/>
    <x v="325"/>
    <x v="0"/>
    <x v="0"/>
  </r>
  <r>
    <s v="10-1301-15-6600000-00000"/>
    <x v="666"/>
    <x v="1"/>
    <x v="2"/>
    <d v="2011-02-09T00:00:00"/>
    <x v="1"/>
    <s v="1301"/>
    <x v="10"/>
    <x v="341"/>
    <x v="0"/>
    <x v="0"/>
  </r>
  <r>
    <s v="10-1301-15-6700000-00000"/>
    <x v="812"/>
    <x v="1"/>
    <x v="3"/>
    <d v="2011-02-07T00:00:00"/>
    <x v="1"/>
    <s v="1301"/>
    <x v="10"/>
    <x v="342"/>
    <x v="0"/>
    <x v="0"/>
  </r>
  <r>
    <s v="10-1301-15-6710000-00000"/>
    <x v="813"/>
    <x v="1"/>
    <x v="3"/>
    <d v="2011-02-07T00:00:00"/>
    <x v="1"/>
    <s v="1301"/>
    <x v="10"/>
    <x v="322"/>
    <x v="0"/>
    <x v="0"/>
  </r>
  <r>
    <s v="10-1301-15-6970000-00000"/>
    <x v="468"/>
    <x v="1"/>
    <x v="3"/>
    <d v="2011-02-07T00:00:00"/>
    <x v="1"/>
    <s v="1301"/>
    <x v="10"/>
    <x v="320"/>
    <x v="0"/>
    <x v="0"/>
  </r>
  <r>
    <s v="10-1302-15-6010000-00000"/>
    <x v="751"/>
    <x v="1"/>
    <x v="3"/>
    <d v="2009-02-03T00:00:00"/>
    <x v="1"/>
    <s v="1302"/>
    <x v="10"/>
    <x v="311"/>
    <x v="0"/>
    <x v="0"/>
  </r>
  <r>
    <s v="10-1302-15-6025000-00000"/>
    <x v="584"/>
    <x v="1"/>
    <x v="2"/>
    <d v="2011-02-02T00:00:00"/>
    <x v="1"/>
    <s v="1302"/>
    <x v="10"/>
    <x v="351"/>
    <x v="0"/>
    <x v="0"/>
  </r>
  <r>
    <s v="10-1302-15-6026000-00000"/>
    <x v="631"/>
    <x v="1"/>
    <x v="3"/>
    <d v="2010-04-05T00:00:00"/>
    <x v="1"/>
    <s v="1302"/>
    <x v="10"/>
    <x v="358"/>
    <x v="0"/>
    <x v="0"/>
  </r>
  <r>
    <s v="10-1302-15-6030000-00000"/>
    <x v="439"/>
    <x v="1"/>
    <x v="2"/>
    <d v="2011-02-02T00:00:00"/>
    <x v="1"/>
    <s v="1302"/>
    <x v="10"/>
    <x v="312"/>
    <x v="0"/>
    <x v="0"/>
  </r>
  <r>
    <s v="10-1302-15-6040000-00000"/>
    <x v="466"/>
    <x v="1"/>
    <x v="3"/>
    <d v="2009-02-03T00:00:00"/>
    <x v="1"/>
    <s v="1302"/>
    <x v="10"/>
    <x v="324"/>
    <x v="0"/>
    <x v="0"/>
  </r>
  <r>
    <s v="10-1302-15-6046000-00000"/>
    <x v="635"/>
    <x v="1"/>
    <x v="3"/>
    <d v="2010-04-05T00:00:00"/>
    <x v="1"/>
    <s v="1302"/>
    <x v="10"/>
    <x v="361"/>
    <x v="0"/>
    <x v="0"/>
  </r>
  <r>
    <s v="10-1302-15-6155000-00000"/>
    <x v="467"/>
    <x v="1"/>
    <x v="3"/>
    <d v="2009-02-03T00:00:00"/>
    <x v="1"/>
    <s v="1302"/>
    <x v="10"/>
    <x v="325"/>
    <x v="0"/>
    <x v="0"/>
  </r>
  <r>
    <s v="10-1302-15-6166000-00000"/>
    <x v="406"/>
    <x v="1"/>
    <x v="3"/>
    <d v="2009-02-03T00:00:00"/>
    <x v="1"/>
    <s v="1302"/>
    <x v="10"/>
    <x v="326"/>
    <x v="0"/>
    <x v="0"/>
  </r>
  <r>
    <s v="10-1302-15-6210000-00000"/>
    <x v="814"/>
    <x v="1"/>
    <x v="3"/>
    <d v="2010-04-01T00:00:00"/>
    <x v="1"/>
    <s v="1302"/>
    <x v="10"/>
    <x v="319"/>
    <x v="0"/>
    <x v="0"/>
  </r>
  <r>
    <s v="10-1302-15-6993000-00000"/>
    <x v="679"/>
    <x v="1"/>
    <x v="2"/>
    <d v="2011-02-02T00:00:00"/>
    <x v="1"/>
    <s v="1302"/>
    <x v="10"/>
    <x v="367"/>
    <x v="0"/>
    <x v="0"/>
  </r>
  <r>
    <s v="10-1302-15-6994000-00000"/>
    <x v="647"/>
    <x v="1"/>
    <x v="3"/>
    <d v="2010-04-05T00:00:00"/>
    <x v="1"/>
    <s v="1302"/>
    <x v="10"/>
    <x v="368"/>
    <x v="0"/>
    <x v="0"/>
  </r>
  <r>
    <s v="10-1303-15-6000000-00000"/>
    <x v="815"/>
    <x v="1"/>
    <x v="3"/>
    <d v="2002-02-13T00:00:00"/>
    <x v="1"/>
    <s v="1303"/>
    <x v="10"/>
    <x v="328"/>
    <x v="0"/>
    <x v="0"/>
  </r>
  <r>
    <s v="10-1303-15-6010000-00000"/>
    <x v="816"/>
    <x v="1"/>
    <x v="3"/>
    <d v="2002-02-06T00:00:00"/>
    <x v="1"/>
    <s v="1303"/>
    <x v="10"/>
    <x v="311"/>
    <x v="0"/>
    <x v="0"/>
  </r>
  <r>
    <s v="10-1303-15-6025000-00000"/>
    <x v="584"/>
    <x v="1"/>
    <x v="2"/>
    <d v="2006-01-19T00:00:00"/>
    <x v="1"/>
    <s v="1303"/>
    <x v="10"/>
    <x v="351"/>
    <x v="0"/>
    <x v="0"/>
  </r>
  <r>
    <s v="10-1303-15-6025500-00000"/>
    <x v="630"/>
    <x v="1"/>
    <x v="2"/>
    <d v="2006-01-19T00:00:00"/>
    <x v="1"/>
    <s v="1303"/>
    <x v="10"/>
    <x v="357"/>
    <x v="0"/>
    <x v="0"/>
  </r>
  <r>
    <s v="10-1303-15-6026000-00000"/>
    <x v="631"/>
    <x v="1"/>
    <x v="2"/>
    <d v="2006-01-19T00:00:00"/>
    <x v="1"/>
    <s v="1303"/>
    <x v="10"/>
    <x v="358"/>
    <x v="0"/>
    <x v="0"/>
  </r>
  <r>
    <s v="10-1303-15-6026500-00000"/>
    <x v="632"/>
    <x v="1"/>
    <x v="2"/>
    <d v="2006-01-19T00:00:00"/>
    <x v="1"/>
    <s v="1303"/>
    <x v="10"/>
    <x v="359"/>
    <x v="0"/>
    <x v="0"/>
  </r>
  <r>
    <s v="10-1303-15-6030000-00000"/>
    <x v="439"/>
    <x v="1"/>
    <x v="3"/>
    <d v="2002-02-06T00:00:00"/>
    <x v="1"/>
    <s v="1303"/>
    <x v="10"/>
    <x v="312"/>
    <x v="0"/>
    <x v="0"/>
  </r>
  <r>
    <s v="10-1303-15-6040000-00000"/>
    <x v="633"/>
    <x v="1"/>
    <x v="2"/>
    <d v="2005-04-05T00:00:00"/>
    <x v="1"/>
    <s v="1303"/>
    <x v="10"/>
    <x v="324"/>
    <x v="0"/>
    <x v="0"/>
  </r>
  <r>
    <s v="10-1303-15-6045000-00000"/>
    <x v="634"/>
    <x v="1"/>
    <x v="2"/>
    <d v="2006-01-19T00:00:00"/>
    <x v="1"/>
    <s v="1303"/>
    <x v="10"/>
    <x v="360"/>
    <x v="0"/>
    <x v="0"/>
  </r>
  <r>
    <s v="10-1303-15-6046000-00000"/>
    <x v="635"/>
    <x v="1"/>
    <x v="2"/>
    <d v="2006-01-19T00:00:00"/>
    <x v="1"/>
    <s v="1303"/>
    <x v="10"/>
    <x v="361"/>
    <x v="0"/>
    <x v="0"/>
  </r>
  <r>
    <s v="10-1303-15-6140000-00000"/>
    <x v="817"/>
    <x v="1"/>
    <x v="3"/>
    <d v="2003-02-03T00:00:00"/>
    <x v="1"/>
    <s v="1303"/>
    <x v="10"/>
    <x v="314"/>
    <x v="0"/>
    <x v="0"/>
  </r>
  <r>
    <s v="10-1303-15-6150000-00000"/>
    <x v="441"/>
    <x v="1"/>
    <x v="3"/>
    <d v="2002-02-06T00:00:00"/>
    <x v="1"/>
    <s v="1303"/>
    <x v="10"/>
    <x v="313"/>
    <x v="0"/>
    <x v="0"/>
  </r>
  <r>
    <s v="10-1303-15-6153000-00000"/>
    <x v="416"/>
    <x v="1"/>
    <x v="2"/>
    <d v="2011-06-16T00:00:00"/>
    <x v="1"/>
    <s v="1303"/>
    <x v="10"/>
    <x v="330"/>
    <x v="0"/>
    <x v="0"/>
  </r>
  <r>
    <s v="10-1303-15-6154000-00000"/>
    <x v="417"/>
    <x v="1"/>
    <x v="2"/>
    <d v="2011-06-16T00:00:00"/>
    <x v="1"/>
    <s v="1303"/>
    <x v="10"/>
    <x v="331"/>
    <x v="0"/>
    <x v="0"/>
  </r>
  <r>
    <s v="10-1303-15-6155000-00000"/>
    <x v="639"/>
    <x v="1"/>
    <x v="2"/>
    <d v="2005-04-05T00:00:00"/>
    <x v="1"/>
    <s v="1303"/>
    <x v="10"/>
    <x v="325"/>
    <x v="0"/>
    <x v="0"/>
  </r>
  <r>
    <s v="10-1303-15-6155100-00000"/>
    <x v="442"/>
    <x v="1"/>
    <x v="3"/>
    <d v="2011-02-05T00:00:00"/>
    <x v="1"/>
    <s v="1303"/>
    <x v="10"/>
    <x v="338"/>
    <x v="0"/>
    <x v="0"/>
  </r>
  <r>
    <s v="10-1303-15-6155200-00000"/>
    <x v="443"/>
    <x v="1"/>
    <x v="3"/>
    <d v="2011-02-05T00:00:00"/>
    <x v="1"/>
    <s v="1303"/>
    <x v="10"/>
    <x v="339"/>
    <x v="0"/>
    <x v="0"/>
  </r>
  <r>
    <s v="10-1303-15-6160000-00000"/>
    <x v="818"/>
    <x v="1"/>
    <x v="3"/>
    <d v="2003-03-03T00:00:00"/>
    <x v="1"/>
    <s v="1303"/>
    <x v="10"/>
    <x v="315"/>
    <x v="0"/>
    <x v="0"/>
  </r>
  <r>
    <s v="10-1303-15-6166000-00000"/>
    <x v="641"/>
    <x v="1"/>
    <x v="2"/>
    <d v="2005-04-05T00:00:00"/>
    <x v="1"/>
    <s v="1303"/>
    <x v="10"/>
    <x v="326"/>
    <x v="0"/>
    <x v="0"/>
  </r>
  <r>
    <s v="10-1303-15-6200000-00000"/>
    <x v="819"/>
    <x v="1"/>
    <x v="2"/>
    <d v="2011-02-03T00:00:00"/>
    <x v="1"/>
    <s v="1303"/>
    <x v="10"/>
    <x v="316"/>
    <x v="0"/>
    <x v="0"/>
  </r>
  <r>
    <s v="10-1303-15-6210000-00000"/>
    <x v="820"/>
    <x v="1"/>
    <x v="2"/>
    <d v="2011-02-03T00:00:00"/>
    <x v="1"/>
    <s v="1303"/>
    <x v="10"/>
    <x v="319"/>
    <x v="0"/>
    <x v="0"/>
  </r>
  <r>
    <s v="10-1303-15-6220000-00000"/>
    <x v="821"/>
    <x v="1"/>
    <x v="2"/>
    <d v="2011-02-03T00:00:00"/>
    <x v="1"/>
    <s v="1303"/>
    <x v="10"/>
    <x v="332"/>
    <x v="0"/>
    <x v="0"/>
  </r>
  <r>
    <s v="10-1303-15-6230000-00000"/>
    <x v="822"/>
    <x v="1"/>
    <x v="3"/>
    <d v="2002-02-06T00:00:00"/>
    <x v="1"/>
    <s v="1303"/>
    <x v="10"/>
    <x v="23"/>
    <x v="0"/>
    <x v="0"/>
  </r>
  <r>
    <s v="10-1303-15-6450000-00000"/>
    <x v="678"/>
    <x v="1"/>
    <x v="3"/>
    <d v="2010-05-04T00:00:00"/>
    <x v="1"/>
    <s v="1303"/>
    <x v="10"/>
    <x v="333"/>
    <x v="0"/>
    <x v="0"/>
  </r>
  <r>
    <s v="10-1303-15-6960000-00000"/>
    <x v="823"/>
    <x v="1"/>
    <x v="3"/>
    <d v="2002-02-05T00:00:00"/>
    <x v="1"/>
    <s v="1303"/>
    <x v="10"/>
    <x v="347"/>
    <x v="0"/>
    <x v="0"/>
  </r>
  <r>
    <s v="10-1303-15-6970000-00000"/>
    <x v="468"/>
    <x v="1"/>
    <x v="3"/>
    <d v="2009-07-01T00:00:00"/>
    <x v="1"/>
    <s v="1303"/>
    <x v="10"/>
    <x v="320"/>
    <x v="0"/>
    <x v="0"/>
  </r>
  <r>
    <s v="10-1303-15-6990000-00000"/>
    <x v="659"/>
    <x v="1"/>
    <x v="2"/>
    <d v="2006-01-23T00:00:00"/>
    <x v="1"/>
    <s v="1303"/>
    <x v="10"/>
    <x v="373"/>
    <x v="0"/>
    <x v="0"/>
  </r>
  <r>
    <s v="10-1303-15-6991000-00000"/>
    <x v="644"/>
    <x v="1"/>
    <x v="2"/>
    <d v="2006-01-23T00:00:00"/>
    <x v="1"/>
    <s v="1303"/>
    <x v="10"/>
    <x v="365"/>
    <x v="0"/>
    <x v="0"/>
  </r>
  <r>
    <s v="10-1303-15-6992000-00000"/>
    <x v="645"/>
    <x v="1"/>
    <x v="2"/>
    <d v="2006-01-23T00:00:00"/>
    <x v="1"/>
    <s v="1303"/>
    <x v="10"/>
    <x v="366"/>
    <x v="0"/>
    <x v="0"/>
  </r>
  <r>
    <s v="10-1303-15-6993000-00000"/>
    <x v="646"/>
    <x v="1"/>
    <x v="2"/>
    <d v="2006-01-23T00:00:00"/>
    <x v="1"/>
    <s v="1303"/>
    <x v="10"/>
    <x v="367"/>
    <x v="0"/>
    <x v="0"/>
  </r>
  <r>
    <s v="10-1303-15-6994000-00000"/>
    <x v="647"/>
    <x v="1"/>
    <x v="2"/>
    <d v="2006-01-23T00:00:00"/>
    <x v="1"/>
    <s v="1303"/>
    <x v="10"/>
    <x v="368"/>
    <x v="0"/>
    <x v="0"/>
  </r>
  <r>
    <s v="10-1303-15-6995000-00000"/>
    <x v="648"/>
    <x v="1"/>
    <x v="2"/>
    <d v="2006-01-23T00:00:00"/>
    <x v="1"/>
    <s v="1303"/>
    <x v="10"/>
    <x v="369"/>
    <x v="0"/>
    <x v="0"/>
  </r>
  <r>
    <s v="10-1303-15-6996000-00000"/>
    <x v="649"/>
    <x v="1"/>
    <x v="2"/>
    <d v="2006-01-23T00:00:00"/>
    <x v="1"/>
    <s v="1303"/>
    <x v="10"/>
    <x v="370"/>
    <x v="0"/>
    <x v="0"/>
  </r>
  <r>
    <s v="10-1303-15-6997000-00000"/>
    <x v="650"/>
    <x v="1"/>
    <x v="2"/>
    <d v="2006-01-23T00:00:00"/>
    <x v="1"/>
    <s v="1303"/>
    <x v="10"/>
    <x v="371"/>
    <x v="0"/>
    <x v="0"/>
  </r>
  <r>
    <s v="10-1303-15-7300000-00000"/>
    <x v="824"/>
    <x v="1"/>
    <x v="2"/>
    <d v="2004-03-08T00:00:00"/>
    <x v="1"/>
    <s v="1303"/>
    <x v="10"/>
    <x v="318"/>
    <x v="0"/>
    <x v="0"/>
  </r>
  <r>
    <s v="10-1305-15-6000000-00000"/>
    <x v="628"/>
    <x v="1"/>
    <x v="2"/>
    <d v="2005-07-08T00:00:00"/>
    <x v="1"/>
    <s v="1305"/>
    <x v="10"/>
    <x v="328"/>
    <x v="0"/>
    <x v="0"/>
  </r>
  <r>
    <s v="10-1305-15-6010000-00000"/>
    <x v="653"/>
    <x v="1"/>
    <x v="2"/>
    <d v="2004-02-04T00:00:00"/>
    <x v="1"/>
    <s v="1305"/>
    <x v="10"/>
    <x v="311"/>
    <x v="0"/>
    <x v="0"/>
  </r>
  <r>
    <s v="10-1305-15-6025000-00000"/>
    <x v="584"/>
    <x v="1"/>
    <x v="2"/>
    <d v="2006-01-19T00:00:00"/>
    <x v="1"/>
    <s v="1305"/>
    <x v="10"/>
    <x v="351"/>
    <x v="0"/>
    <x v="0"/>
  </r>
  <r>
    <s v="10-1305-15-6025500-00000"/>
    <x v="630"/>
    <x v="1"/>
    <x v="2"/>
    <d v="2006-01-19T00:00:00"/>
    <x v="1"/>
    <s v="1305"/>
    <x v="10"/>
    <x v="357"/>
    <x v="0"/>
    <x v="0"/>
  </r>
  <r>
    <s v="10-1305-15-6026000-00000"/>
    <x v="631"/>
    <x v="1"/>
    <x v="2"/>
    <d v="2006-01-19T00:00:00"/>
    <x v="1"/>
    <s v="1305"/>
    <x v="10"/>
    <x v="358"/>
    <x v="0"/>
    <x v="0"/>
  </r>
  <r>
    <s v="10-1305-15-6026500-00000"/>
    <x v="632"/>
    <x v="1"/>
    <x v="2"/>
    <d v="2006-01-19T00:00:00"/>
    <x v="1"/>
    <s v="1305"/>
    <x v="10"/>
    <x v="359"/>
    <x v="0"/>
    <x v="0"/>
  </r>
  <r>
    <s v="10-1305-15-6030000-00000"/>
    <x v="439"/>
    <x v="1"/>
    <x v="3"/>
    <d v="2010-04-05T00:00:00"/>
    <x v="1"/>
    <s v="1305"/>
    <x v="10"/>
    <x v="312"/>
    <x v="0"/>
    <x v="0"/>
  </r>
  <r>
    <s v="10-1305-15-6030010-00000"/>
    <x v="439"/>
    <x v="1"/>
    <x v="2"/>
    <d v="2007-05-04T00:00:00"/>
    <x v="1"/>
    <s v="1305"/>
    <x v="10"/>
    <x v="372"/>
    <x v="0"/>
    <x v="0"/>
  </r>
  <r>
    <s v="10-1305-15-6040000-00000"/>
    <x v="633"/>
    <x v="1"/>
    <x v="2"/>
    <d v="2005-04-05T00:00:00"/>
    <x v="1"/>
    <s v="1305"/>
    <x v="10"/>
    <x v="324"/>
    <x v="0"/>
    <x v="0"/>
  </r>
  <r>
    <s v="10-1305-15-6045000-00000"/>
    <x v="634"/>
    <x v="1"/>
    <x v="2"/>
    <d v="2006-01-19T00:00:00"/>
    <x v="1"/>
    <s v="1305"/>
    <x v="10"/>
    <x v="360"/>
    <x v="0"/>
    <x v="0"/>
  </r>
  <r>
    <s v="10-1305-15-6046000-00000"/>
    <x v="635"/>
    <x v="1"/>
    <x v="2"/>
    <d v="2006-01-19T00:00:00"/>
    <x v="1"/>
    <s v="1305"/>
    <x v="10"/>
    <x v="361"/>
    <x v="0"/>
    <x v="0"/>
  </r>
  <r>
    <s v="10-1305-15-6140010-00000"/>
    <x v="636"/>
    <x v="1"/>
    <x v="2"/>
    <d v="2007-05-03T00:00:00"/>
    <x v="1"/>
    <s v="1305"/>
    <x v="10"/>
    <x v="362"/>
    <x v="0"/>
    <x v="0"/>
  </r>
  <r>
    <s v="10-1305-15-6150000-00000"/>
    <x v="735"/>
    <x v="1"/>
    <x v="2"/>
    <d v="2004-02-04T00:00:00"/>
    <x v="1"/>
    <s v="1305"/>
    <x v="10"/>
    <x v="313"/>
    <x v="0"/>
    <x v="0"/>
  </r>
  <r>
    <s v="10-1305-15-6150010-00000"/>
    <x v="638"/>
    <x v="1"/>
    <x v="2"/>
    <d v="2007-05-03T00:00:00"/>
    <x v="1"/>
    <s v="1305"/>
    <x v="10"/>
    <x v="363"/>
    <x v="0"/>
    <x v="0"/>
  </r>
  <r>
    <s v="10-1305-15-6155000-00000"/>
    <x v="639"/>
    <x v="1"/>
    <x v="2"/>
    <d v="2005-04-05T00:00:00"/>
    <x v="1"/>
    <s v="1305"/>
    <x v="10"/>
    <x v="325"/>
    <x v="0"/>
    <x v="0"/>
  </r>
  <r>
    <s v="10-1305-15-6160000-00000"/>
    <x v="825"/>
    <x v="1"/>
    <x v="2"/>
    <d v="2004-02-04T00:00:00"/>
    <x v="1"/>
    <s v="1305"/>
    <x v="10"/>
    <x v="315"/>
    <x v="0"/>
    <x v="0"/>
  </r>
  <r>
    <s v="10-1305-15-6166000-00000"/>
    <x v="641"/>
    <x v="1"/>
    <x v="2"/>
    <d v="2005-04-05T00:00:00"/>
    <x v="1"/>
    <s v="1305"/>
    <x v="10"/>
    <x v="326"/>
    <x v="0"/>
    <x v="0"/>
  </r>
  <r>
    <s v="10-1305-15-6450000-00000"/>
    <x v="656"/>
    <x v="1"/>
    <x v="2"/>
    <d v="2004-05-05T00:00:00"/>
    <x v="1"/>
    <s v="1305"/>
    <x v="10"/>
    <x v="333"/>
    <x v="0"/>
    <x v="0"/>
  </r>
  <r>
    <s v="10-1305-15-6990000-00000"/>
    <x v="659"/>
    <x v="1"/>
    <x v="2"/>
    <d v="2006-01-23T00:00:00"/>
    <x v="1"/>
    <s v="1305"/>
    <x v="10"/>
    <x v="373"/>
    <x v="0"/>
    <x v="0"/>
  </r>
  <r>
    <s v="10-1305-15-6991000-00000"/>
    <x v="644"/>
    <x v="1"/>
    <x v="2"/>
    <d v="2006-01-23T00:00:00"/>
    <x v="1"/>
    <s v="1305"/>
    <x v="10"/>
    <x v="365"/>
    <x v="0"/>
    <x v="0"/>
  </r>
  <r>
    <s v="10-1305-15-6992000-00000"/>
    <x v="645"/>
    <x v="1"/>
    <x v="2"/>
    <d v="2006-01-23T00:00:00"/>
    <x v="1"/>
    <s v="1305"/>
    <x v="10"/>
    <x v="366"/>
    <x v="0"/>
    <x v="0"/>
  </r>
  <r>
    <s v="10-1305-15-6993000-00000"/>
    <x v="646"/>
    <x v="1"/>
    <x v="2"/>
    <d v="2006-01-23T00:00:00"/>
    <x v="1"/>
    <s v="1305"/>
    <x v="10"/>
    <x v="367"/>
    <x v="0"/>
    <x v="0"/>
  </r>
  <r>
    <s v="10-1305-15-6994000-00000"/>
    <x v="647"/>
    <x v="1"/>
    <x v="2"/>
    <d v="2006-01-23T00:00:00"/>
    <x v="1"/>
    <s v="1305"/>
    <x v="10"/>
    <x v="368"/>
    <x v="0"/>
    <x v="0"/>
  </r>
  <r>
    <s v="10-1305-15-6995000-00000"/>
    <x v="648"/>
    <x v="1"/>
    <x v="2"/>
    <d v="2006-01-23T00:00:00"/>
    <x v="1"/>
    <s v="1305"/>
    <x v="10"/>
    <x v="369"/>
    <x v="0"/>
    <x v="0"/>
  </r>
  <r>
    <s v="10-1305-15-6996000-00000"/>
    <x v="649"/>
    <x v="1"/>
    <x v="2"/>
    <d v="2006-01-23T00:00:00"/>
    <x v="1"/>
    <s v="1305"/>
    <x v="10"/>
    <x v="370"/>
    <x v="0"/>
    <x v="0"/>
  </r>
  <r>
    <s v="10-1305-15-6997000-00000"/>
    <x v="650"/>
    <x v="1"/>
    <x v="2"/>
    <d v="2006-01-23T00:00:00"/>
    <x v="1"/>
    <s v="1305"/>
    <x v="10"/>
    <x v="371"/>
    <x v="0"/>
    <x v="0"/>
  </r>
  <r>
    <s v="10-1305-15-7300000-00000"/>
    <x v="824"/>
    <x v="1"/>
    <x v="2"/>
    <d v="2004-03-08T00:00:00"/>
    <x v="1"/>
    <s v="1305"/>
    <x v="10"/>
    <x v="318"/>
    <x v="0"/>
    <x v="0"/>
  </r>
  <r>
    <s v="10-1306-15-6000000-00000"/>
    <x v="628"/>
    <x v="1"/>
    <x v="2"/>
    <d v="2005-07-08T00:00:00"/>
    <x v="1"/>
    <s v="1306"/>
    <x v="10"/>
    <x v="328"/>
    <x v="0"/>
    <x v="0"/>
  </r>
  <r>
    <s v="10-1306-15-6010000-00000"/>
    <x v="826"/>
    <x v="1"/>
    <x v="2"/>
    <d v="2004-07-01T00:00:00"/>
    <x v="1"/>
    <s v="1306"/>
    <x v="10"/>
    <x v="311"/>
    <x v="0"/>
    <x v="0"/>
  </r>
  <r>
    <s v="10-1306-15-6025000-00000"/>
    <x v="584"/>
    <x v="1"/>
    <x v="2"/>
    <d v="2006-01-19T00:00:00"/>
    <x v="1"/>
    <s v="1306"/>
    <x v="10"/>
    <x v="351"/>
    <x v="0"/>
    <x v="0"/>
  </r>
  <r>
    <s v="10-1306-15-6025500-00000"/>
    <x v="630"/>
    <x v="1"/>
    <x v="2"/>
    <d v="2006-01-19T00:00:00"/>
    <x v="1"/>
    <s v="1306"/>
    <x v="10"/>
    <x v="357"/>
    <x v="0"/>
    <x v="0"/>
  </r>
  <r>
    <s v="10-1306-15-6026000-00000"/>
    <x v="631"/>
    <x v="1"/>
    <x v="2"/>
    <d v="2006-01-19T00:00:00"/>
    <x v="1"/>
    <s v="1306"/>
    <x v="10"/>
    <x v="358"/>
    <x v="0"/>
    <x v="0"/>
  </r>
  <r>
    <s v="10-1306-15-6026500-00000"/>
    <x v="632"/>
    <x v="1"/>
    <x v="2"/>
    <d v="2006-01-19T00:00:00"/>
    <x v="1"/>
    <s v="1306"/>
    <x v="10"/>
    <x v="359"/>
    <x v="0"/>
    <x v="0"/>
  </r>
  <r>
    <s v="10-1306-15-6030010-00000"/>
    <x v="654"/>
    <x v="1"/>
    <x v="2"/>
    <d v="2006-02-06T00:00:00"/>
    <x v="1"/>
    <s v="1306"/>
    <x v="10"/>
    <x v="372"/>
    <x v="0"/>
    <x v="0"/>
  </r>
  <r>
    <s v="10-1306-15-6040000-00000"/>
    <x v="633"/>
    <x v="1"/>
    <x v="2"/>
    <d v="2005-04-05T00:00:00"/>
    <x v="1"/>
    <s v="1306"/>
    <x v="10"/>
    <x v="324"/>
    <x v="0"/>
    <x v="0"/>
  </r>
  <r>
    <s v="10-1306-15-6045000-00000"/>
    <x v="634"/>
    <x v="1"/>
    <x v="2"/>
    <d v="2006-01-19T00:00:00"/>
    <x v="1"/>
    <s v="1306"/>
    <x v="10"/>
    <x v="360"/>
    <x v="0"/>
    <x v="0"/>
  </r>
  <r>
    <s v="10-1306-15-6046000-00000"/>
    <x v="635"/>
    <x v="1"/>
    <x v="2"/>
    <d v="2006-01-19T00:00:00"/>
    <x v="1"/>
    <s v="1306"/>
    <x v="10"/>
    <x v="361"/>
    <x v="0"/>
    <x v="0"/>
  </r>
  <r>
    <s v="10-1306-15-6140010-00000"/>
    <x v="636"/>
    <x v="1"/>
    <x v="2"/>
    <d v="2006-02-06T00:00:00"/>
    <x v="1"/>
    <s v="1306"/>
    <x v="10"/>
    <x v="362"/>
    <x v="0"/>
    <x v="0"/>
  </r>
  <r>
    <s v="10-1306-15-6150000-00000"/>
    <x v="735"/>
    <x v="1"/>
    <x v="2"/>
    <d v="2004-07-01T00:00:00"/>
    <x v="1"/>
    <s v="1306"/>
    <x v="10"/>
    <x v="313"/>
    <x v="0"/>
    <x v="0"/>
  </r>
  <r>
    <s v="10-1306-15-6150010-00000"/>
    <x v="638"/>
    <x v="1"/>
    <x v="2"/>
    <d v="2006-02-06T00:00:00"/>
    <x v="1"/>
    <s v="1306"/>
    <x v="10"/>
    <x v="363"/>
    <x v="0"/>
    <x v="0"/>
  </r>
  <r>
    <s v="10-1306-15-6155000-00000"/>
    <x v="639"/>
    <x v="1"/>
    <x v="2"/>
    <d v="2005-04-05T00:00:00"/>
    <x v="1"/>
    <s v="1306"/>
    <x v="10"/>
    <x v="325"/>
    <x v="0"/>
    <x v="0"/>
  </r>
  <r>
    <s v="10-1306-15-6160000-00000"/>
    <x v="736"/>
    <x v="1"/>
    <x v="2"/>
    <d v="2004-07-01T00:00:00"/>
    <x v="1"/>
    <s v="1306"/>
    <x v="10"/>
    <x v="315"/>
    <x v="0"/>
    <x v="0"/>
  </r>
  <r>
    <s v="10-1306-15-6166000-00000"/>
    <x v="641"/>
    <x v="1"/>
    <x v="2"/>
    <d v="2005-04-05T00:00:00"/>
    <x v="1"/>
    <s v="1306"/>
    <x v="10"/>
    <x v="326"/>
    <x v="0"/>
    <x v="0"/>
  </r>
  <r>
    <s v="10-1306-15-6990000-00000"/>
    <x v="659"/>
    <x v="1"/>
    <x v="2"/>
    <d v="2006-01-23T00:00:00"/>
    <x v="1"/>
    <s v="1306"/>
    <x v="10"/>
    <x v="373"/>
    <x v="0"/>
    <x v="0"/>
  </r>
  <r>
    <s v="10-1306-15-6991000-00000"/>
    <x v="644"/>
    <x v="1"/>
    <x v="2"/>
    <d v="2006-01-23T00:00:00"/>
    <x v="1"/>
    <s v="1306"/>
    <x v="10"/>
    <x v="365"/>
    <x v="0"/>
    <x v="0"/>
  </r>
  <r>
    <s v="10-1306-15-6992000-00000"/>
    <x v="645"/>
    <x v="1"/>
    <x v="2"/>
    <d v="2006-01-23T00:00:00"/>
    <x v="1"/>
    <s v="1306"/>
    <x v="10"/>
    <x v="366"/>
    <x v="0"/>
    <x v="0"/>
  </r>
  <r>
    <s v="10-1306-15-6993000-00000"/>
    <x v="646"/>
    <x v="1"/>
    <x v="2"/>
    <d v="2006-01-23T00:00:00"/>
    <x v="1"/>
    <s v="1306"/>
    <x v="10"/>
    <x v="367"/>
    <x v="0"/>
    <x v="0"/>
  </r>
  <r>
    <s v="10-1306-15-6994000-00000"/>
    <x v="647"/>
    <x v="1"/>
    <x v="2"/>
    <d v="2006-01-23T00:00:00"/>
    <x v="1"/>
    <s v="1306"/>
    <x v="10"/>
    <x v="368"/>
    <x v="0"/>
    <x v="0"/>
  </r>
  <r>
    <s v="10-1306-15-6995000-00000"/>
    <x v="648"/>
    <x v="1"/>
    <x v="2"/>
    <d v="2006-01-23T00:00:00"/>
    <x v="1"/>
    <s v="1306"/>
    <x v="10"/>
    <x v="369"/>
    <x v="0"/>
    <x v="0"/>
  </r>
  <r>
    <s v="10-1306-15-6996000-00000"/>
    <x v="649"/>
    <x v="1"/>
    <x v="2"/>
    <d v="2006-01-23T00:00:00"/>
    <x v="1"/>
    <s v="1306"/>
    <x v="10"/>
    <x v="370"/>
    <x v="0"/>
    <x v="0"/>
  </r>
  <r>
    <s v="10-1306-15-6997000-00000"/>
    <x v="650"/>
    <x v="1"/>
    <x v="2"/>
    <d v="2006-01-23T00:00:00"/>
    <x v="1"/>
    <s v="1306"/>
    <x v="10"/>
    <x v="371"/>
    <x v="0"/>
    <x v="0"/>
  </r>
  <r>
    <s v="10-1306-15-7300000-00000"/>
    <x v="651"/>
    <x v="1"/>
    <x v="2"/>
    <d v="2005-07-07T00:00:00"/>
    <x v="1"/>
    <s v="1306"/>
    <x v="10"/>
    <x v="318"/>
    <x v="0"/>
    <x v="0"/>
  </r>
  <r>
    <s v="10-1307-15-6000000-00000"/>
    <x v="628"/>
    <x v="1"/>
    <x v="2"/>
    <d v="2006-03-01T00:00:00"/>
    <x v="1"/>
    <s v="1307"/>
    <x v="10"/>
    <x v="328"/>
    <x v="0"/>
    <x v="0"/>
  </r>
  <r>
    <s v="10-1307-15-6010000-00000"/>
    <x v="675"/>
    <x v="1"/>
    <x v="2"/>
    <d v="2006-03-01T00:00:00"/>
    <x v="1"/>
    <s v="1307"/>
    <x v="10"/>
    <x v="311"/>
    <x v="0"/>
    <x v="0"/>
  </r>
  <r>
    <s v="10-1307-15-6025000-00000"/>
    <x v="584"/>
    <x v="1"/>
    <x v="2"/>
    <d v="2006-02-06T00:00:00"/>
    <x v="1"/>
    <s v="1307"/>
    <x v="10"/>
    <x v="351"/>
    <x v="0"/>
    <x v="0"/>
  </r>
  <r>
    <s v="10-1307-15-6030000-00000"/>
    <x v="439"/>
    <x v="1"/>
    <x v="2"/>
    <d v="2009-11-05T00:00:00"/>
    <x v="1"/>
    <s v="1307"/>
    <x v="10"/>
    <x v="312"/>
    <x v="0"/>
    <x v="0"/>
  </r>
  <r>
    <s v="10-1307-15-6030010-00000"/>
    <x v="654"/>
    <x v="1"/>
    <x v="2"/>
    <d v="2006-02-06T00:00:00"/>
    <x v="1"/>
    <s v="1307"/>
    <x v="10"/>
    <x v="372"/>
    <x v="0"/>
    <x v="0"/>
  </r>
  <r>
    <s v="10-1307-15-6040000-00000"/>
    <x v="633"/>
    <x v="1"/>
    <x v="2"/>
    <d v="2006-03-01T00:00:00"/>
    <x v="1"/>
    <s v="1307"/>
    <x v="10"/>
    <x v="324"/>
    <x v="0"/>
    <x v="0"/>
  </r>
  <r>
    <s v="10-1307-15-6140010-00000"/>
    <x v="636"/>
    <x v="1"/>
    <x v="2"/>
    <d v="2006-02-06T00:00:00"/>
    <x v="1"/>
    <s v="1307"/>
    <x v="10"/>
    <x v="362"/>
    <x v="0"/>
    <x v="0"/>
  </r>
  <r>
    <s v="10-1307-15-6150000-00000"/>
    <x v="441"/>
    <x v="1"/>
    <x v="3"/>
    <d v="2011-02-05T00:00:00"/>
    <x v="1"/>
    <s v="1307"/>
    <x v="10"/>
    <x v="313"/>
    <x v="0"/>
    <x v="0"/>
  </r>
  <r>
    <s v="10-1307-15-6150010-00000"/>
    <x v="638"/>
    <x v="1"/>
    <x v="2"/>
    <d v="2006-02-06T00:00:00"/>
    <x v="1"/>
    <s v="1307"/>
    <x v="10"/>
    <x v="363"/>
    <x v="0"/>
    <x v="0"/>
  </r>
  <r>
    <s v="10-1307-15-6153000-00000"/>
    <x v="416"/>
    <x v="1"/>
    <x v="2"/>
    <d v="2011-06-16T00:00:00"/>
    <x v="1"/>
    <s v="1307"/>
    <x v="10"/>
    <x v="330"/>
    <x v="0"/>
    <x v="0"/>
  </r>
  <r>
    <s v="10-1307-15-6154000-00000"/>
    <x v="417"/>
    <x v="1"/>
    <x v="2"/>
    <d v="2011-06-16T00:00:00"/>
    <x v="1"/>
    <s v="1307"/>
    <x v="10"/>
    <x v="331"/>
    <x v="0"/>
    <x v="0"/>
  </r>
  <r>
    <s v="10-1307-15-6155000-00000"/>
    <x v="639"/>
    <x v="1"/>
    <x v="2"/>
    <d v="2006-03-01T00:00:00"/>
    <x v="1"/>
    <s v="1307"/>
    <x v="10"/>
    <x v="325"/>
    <x v="0"/>
    <x v="0"/>
  </r>
  <r>
    <s v="10-1307-15-6155100-00000"/>
    <x v="442"/>
    <x v="1"/>
    <x v="3"/>
    <d v="2011-02-05T00:00:00"/>
    <x v="1"/>
    <s v="1307"/>
    <x v="10"/>
    <x v="338"/>
    <x v="0"/>
    <x v="0"/>
  </r>
  <r>
    <s v="10-1307-15-6155200-00000"/>
    <x v="443"/>
    <x v="1"/>
    <x v="3"/>
    <d v="2011-02-05T00:00:00"/>
    <x v="1"/>
    <s v="1307"/>
    <x v="10"/>
    <x v="339"/>
    <x v="0"/>
    <x v="0"/>
  </r>
  <r>
    <s v="10-1307-15-6160000-00000"/>
    <x v="585"/>
    <x v="1"/>
    <x v="3"/>
    <d v="2011-02-05T00:00:00"/>
    <x v="1"/>
    <s v="1307"/>
    <x v="10"/>
    <x v="315"/>
    <x v="0"/>
    <x v="0"/>
  </r>
  <r>
    <s v="10-1307-15-6166000-00000"/>
    <x v="641"/>
    <x v="1"/>
    <x v="2"/>
    <d v="2006-03-01T00:00:00"/>
    <x v="1"/>
    <s v="1307"/>
    <x v="10"/>
    <x v="326"/>
    <x v="0"/>
    <x v="0"/>
  </r>
  <r>
    <s v="10-1307-15-6200000-00000"/>
    <x v="827"/>
    <x v="1"/>
    <x v="3"/>
    <d v="2011-02-03T00:00:00"/>
    <x v="1"/>
    <s v="1307"/>
    <x v="10"/>
    <x v="316"/>
    <x v="0"/>
    <x v="0"/>
  </r>
  <r>
    <s v="10-1307-15-6210000-00000"/>
    <x v="828"/>
    <x v="1"/>
    <x v="3"/>
    <d v="2011-02-03T00:00:00"/>
    <x v="1"/>
    <s v="1307"/>
    <x v="10"/>
    <x v="319"/>
    <x v="0"/>
    <x v="0"/>
  </r>
  <r>
    <s v="10-1307-15-6220000-00000"/>
    <x v="829"/>
    <x v="1"/>
    <x v="3"/>
    <d v="2011-02-03T00:00:00"/>
    <x v="1"/>
    <s v="1307"/>
    <x v="10"/>
    <x v="332"/>
    <x v="0"/>
    <x v="0"/>
  </r>
  <r>
    <s v="10-1307-15-6230000-00000"/>
    <x v="830"/>
    <x v="1"/>
    <x v="3"/>
    <d v="2011-02-03T00:00:00"/>
    <x v="1"/>
    <s v="1307"/>
    <x v="10"/>
    <x v="23"/>
    <x v="0"/>
    <x v="0"/>
  </r>
  <r>
    <s v="10-1307-15-6300000-00000"/>
    <x v="831"/>
    <x v="1"/>
    <x v="2"/>
    <d v="2011-02-03T00:00:00"/>
    <x v="1"/>
    <s v="1307"/>
    <x v="10"/>
    <x v="340"/>
    <x v="0"/>
    <x v="0"/>
  </r>
  <r>
    <s v="10-1307-15-6450000-00000"/>
    <x v="678"/>
    <x v="1"/>
    <x v="2"/>
    <d v="2011-02-02T00:00:00"/>
    <x v="1"/>
    <s v="1307"/>
    <x v="10"/>
    <x v="333"/>
    <x v="0"/>
    <x v="0"/>
  </r>
  <r>
    <s v="10-1307-15-6993000-00000"/>
    <x v="646"/>
    <x v="1"/>
    <x v="2"/>
    <d v="2006-02-06T00:00:00"/>
    <x v="1"/>
    <s v="1307"/>
    <x v="10"/>
    <x v="367"/>
    <x v="0"/>
    <x v="0"/>
  </r>
  <r>
    <s v="10-1307-15-6996000-00000"/>
    <x v="649"/>
    <x v="1"/>
    <x v="3"/>
    <d v="2009-10-05T00:00:00"/>
    <x v="1"/>
    <s v="1307"/>
    <x v="10"/>
    <x v="370"/>
    <x v="0"/>
    <x v="0"/>
  </r>
  <r>
    <s v="10-1308-15-6000000-00000"/>
    <x v="628"/>
    <x v="1"/>
    <x v="3"/>
    <d v="2006-08-01T00:00:00"/>
    <x v="1"/>
    <s v="1308"/>
    <x v="10"/>
    <x v="328"/>
    <x v="0"/>
    <x v="0"/>
  </r>
  <r>
    <s v="10-1308-15-6010000-00000"/>
    <x v="653"/>
    <x v="1"/>
    <x v="2"/>
    <d v="2006-08-01T00:00:00"/>
    <x v="1"/>
    <s v="1308"/>
    <x v="10"/>
    <x v="311"/>
    <x v="0"/>
    <x v="0"/>
  </r>
  <r>
    <s v="10-1308-15-6025000-00000"/>
    <x v="584"/>
    <x v="1"/>
    <x v="2"/>
    <d v="2009-04-06T00:00:00"/>
    <x v="1"/>
    <s v="1308"/>
    <x v="10"/>
    <x v="351"/>
    <x v="0"/>
    <x v="0"/>
  </r>
  <r>
    <s v="10-1308-15-6030000-00000"/>
    <x v="439"/>
    <x v="1"/>
    <x v="2"/>
    <d v="2009-11-05T00:00:00"/>
    <x v="1"/>
    <s v="1308"/>
    <x v="10"/>
    <x v="312"/>
    <x v="0"/>
    <x v="0"/>
  </r>
  <r>
    <s v="10-1308-15-6030010-00000"/>
    <x v="654"/>
    <x v="1"/>
    <x v="2"/>
    <d v="2009-04-06T00:00:00"/>
    <x v="1"/>
    <s v="1308"/>
    <x v="10"/>
    <x v="372"/>
    <x v="0"/>
    <x v="0"/>
  </r>
  <r>
    <s v="10-1308-15-6040000-00000"/>
    <x v="633"/>
    <x v="1"/>
    <x v="2"/>
    <d v="2006-08-01T00:00:00"/>
    <x v="1"/>
    <s v="1308"/>
    <x v="10"/>
    <x v="324"/>
    <x v="0"/>
    <x v="0"/>
  </r>
  <r>
    <s v="10-1308-15-6140010-00000"/>
    <x v="636"/>
    <x v="1"/>
    <x v="2"/>
    <d v="2009-04-06T00:00:00"/>
    <x v="1"/>
    <s v="1308"/>
    <x v="10"/>
    <x v="362"/>
    <x v="0"/>
    <x v="0"/>
  </r>
  <r>
    <s v="10-1308-15-6150000-00000"/>
    <x v="441"/>
    <x v="1"/>
    <x v="3"/>
    <d v="2011-02-05T00:00:00"/>
    <x v="1"/>
    <s v="1308"/>
    <x v="10"/>
    <x v="313"/>
    <x v="0"/>
    <x v="0"/>
  </r>
  <r>
    <s v="10-1308-15-6150010-00000"/>
    <x v="638"/>
    <x v="1"/>
    <x v="2"/>
    <d v="2009-04-06T00:00:00"/>
    <x v="1"/>
    <s v="1308"/>
    <x v="10"/>
    <x v="363"/>
    <x v="0"/>
    <x v="0"/>
  </r>
  <r>
    <s v="10-1308-15-6153000-00000"/>
    <x v="416"/>
    <x v="1"/>
    <x v="2"/>
    <d v="2011-06-16T00:00:00"/>
    <x v="1"/>
    <s v="1308"/>
    <x v="10"/>
    <x v="330"/>
    <x v="0"/>
    <x v="0"/>
  </r>
  <r>
    <s v="10-1308-15-6154000-00000"/>
    <x v="417"/>
    <x v="1"/>
    <x v="2"/>
    <d v="2011-06-16T00:00:00"/>
    <x v="1"/>
    <s v="1308"/>
    <x v="10"/>
    <x v="331"/>
    <x v="0"/>
    <x v="0"/>
  </r>
  <r>
    <s v="10-1308-15-6155000-00000"/>
    <x v="639"/>
    <x v="1"/>
    <x v="2"/>
    <d v="2006-08-01T00:00:00"/>
    <x v="1"/>
    <s v="1308"/>
    <x v="10"/>
    <x v="325"/>
    <x v="0"/>
    <x v="0"/>
  </r>
  <r>
    <s v="10-1308-15-6155100-00000"/>
    <x v="442"/>
    <x v="1"/>
    <x v="3"/>
    <d v="2011-02-05T00:00:00"/>
    <x v="1"/>
    <s v="1308"/>
    <x v="10"/>
    <x v="338"/>
    <x v="0"/>
    <x v="0"/>
  </r>
  <r>
    <s v="10-1308-15-6155200-00000"/>
    <x v="443"/>
    <x v="1"/>
    <x v="3"/>
    <d v="2011-02-05T00:00:00"/>
    <x v="1"/>
    <s v="1308"/>
    <x v="10"/>
    <x v="339"/>
    <x v="0"/>
    <x v="0"/>
  </r>
  <r>
    <s v="10-1308-15-6160000-00000"/>
    <x v="585"/>
    <x v="1"/>
    <x v="3"/>
    <d v="2011-02-05T00:00:00"/>
    <x v="1"/>
    <s v="1308"/>
    <x v="10"/>
    <x v="315"/>
    <x v="0"/>
    <x v="0"/>
  </r>
  <r>
    <s v="10-1308-15-6166000-00000"/>
    <x v="641"/>
    <x v="1"/>
    <x v="2"/>
    <d v="2006-08-01T00:00:00"/>
    <x v="1"/>
    <s v="1308"/>
    <x v="10"/>
    <x v="326"/>
    <x v="0"/>
    <x v="0"/>
  </r>
  <r>
    <s v="10-1308-15-6200000-00000"/>
    <x v="827"/>
    <x v="1"/>
    <x v="3"/>
    <d v="2011-02-03T00:00:00"/>
    <x v="1"/>
    <s v="1308"/>
    <x v="10"/>
    <x v="316"/>
    <x v="0"/>
    <x v="0"/>
  </r>
  <r>
    <s v="10-1308-15-6210000-00000"/>
    <x v="832"/>
    <x v="1"/>
    <x v="3"/>
    <d v="2006-12-01T00:00:00"/>
    <x v="1"/>
    <s v="1308"/>
    <x v="10"/>
    <x v="319"/>
    <x v="0"/>
    <x v="0"/>
  </r>
  <r>
    <s v="10-1308-15-6220000-00000"/>
    <x v="829"/>
    <x v="1"/>
    <x v="3"/>
    <d v="2011-02-03T00:00:00"/>
    <x v="1"/>
    <s v="1308"/>
    <x v="10"/>
    <x v="332"/>
    <x v="0"/>
    <x v="0"/>
  </r>
  <r>
    <s v="10-1308-15-6230000-00000"/>
    <x v="833"/>
    <x v="1"/>
    <x v="3"/>
    <d v="2011-02-03T00:00:00"/>
    <x v="1"/>
    <s v="1308"/>
    <x v="10"/>
    <x v="23"/>
    <x v="0"/>
    <x v="0"/>
  </r>
  <r>
    <s v="10-1308-15-6450000-00000"/>
    <x v="678"/>
    <x v="1"/>
    <x v="2"/>
    <d v="2011-03-03T00:00:00"/>
    <x v="1"/>
    <s v="1308"/>
    <x v="10"/>
    <x v="333"/>
    <x v="0"/>
    <x v="0"/>
  </r>
  <r>
    <s v="10-1308-15-6993000-00000"/>
    <x v="646"/>
    <x v="1"/>
    <x v="2"/>
    <d v="2009-04-06T00:00:00"/>
    <x v="1"/>
    <s v="1308"/>
    <x v="10"/>
    <x v="367"/>
    <x v="0"/>
    <x v="0"/>
  </r>
  <r>
    <s v="10-1600-35-6010000-00000"/>
    <x v="834"/>
    <x v="1"/>
    <x v="3"/>
    <d v="2003-02-03T00:00:00"/>
    <x v="1"/>
    <s v="1600"/>
    <x v="2"/>
    <x v="311"/>
    <x v="0"/>
    <x v="0"/>
  </r>
  <r>
    <s v="10-1600-35-6030000-00000"/>
    <x v="835"/>
    <x v="1"/>
    <x v="3"/>
    <d v="2003-02-05T00:00:00"/>
    <x v="1"/>
    <s v="1600"/>
    <x v="2"/>
    <x v="312"/>
    <x v="0"/>
    <x v="0"/>
  </r>
  <r>
    <s v="10-1600-35-6040000-00000"/>
    <x v="836"/>
    <x v="1"/>
    <x v="2"/>
    <d v="2005-05-02T00:00:00"/>
    <x v="1"/>
    <s v="1600"/>
    <x v="2"/>
    <x v="324"/>
    <x v="0"/>
    <x v="0"/>
  </r>
  <r>
    <s v="10-1600-35-6140000-00000"/>
    <x v="837"/>
    <x v="1"/>
    <x v="3"/>
    <d v="2003-02-03T00:00:00"/>
    <x v="1"/>
    <s v="1600"/>
    <x v="2"/>
    <x v="314"/>
    <x v="0"/>
    <x v="0"/>
  </r>
  <r>
    <s v="10-1600-35-6150000-00000"/>
    <x v="838"/>
    <x v="1"/>
    <x v="3"/>
    <d v="2003-02-03T00:00:00"/>
    <x v="1"/>
    <s v="1600"/>
    <x v="2"/>
    <x v="313"/>
    <x v="0"/>
    <x v="0"/>
  </r>
  <r>
    <s v="10-1600-35-6155000-00000"/>
    <x v="839"/>
    <x v="1"/>
    <x v="2"/>
    <d v="2005-05-02T00:00:00"/>
    <x v="1"/>
    <s v="1600"/>
    <x v="2"/>
    <x v="325"/>
    <x v="0"/>
    <x v="0"/>
  </r>
  <r>
    <s v="10-1600-35-6160000-00000"/>
    <x v="840"/>
    <x v="1"/>
    <x v="3"/>
    <d v="2003-02-05T00:00:00"/>
    <x v="1"/>
    <s v="1600"/>
    <x v="2"/>
    <x v="315"/>
    <x v="0"/>
    <x v="0"/>
  </r>
  <r>
    <s v="10-1600-35-6166000-00000"/>
    <x v="841"/>
    <x v="1"/>
    <x v="2"/>
    <d v="2005-05-02T00:00:00"/>
    <x v="1"/>
    <s v="1600"/>
    <x v="2"/>
    <x v="326"/>
    <x v="0"/>
    <x v="0"/>
  </r>
  <r>
    <s v="10-1600-35-6910000-00000"/>
    <x v="842"/>
    <x v="1"/>
    <x v="3"/>
    <d v="2002-02-04T00:00:00"/>
    <x v="1"/>
    <s v="1600"/>
    <x v="2"/>
    <x v="375"/>
    <x v="0"/>
    <x v="0"/>
  </r>
  <r>
    <s v="10-1600-35-7150000-00000"/>
    <x v="843"/>
    <x v="1"/>
    <x v="3"/>
    <d v="2004-07-07T00:00:00"/>
    <x v="1"/>
    <s v="1600"/>
    <x v="2"/>
    <x v="327"/>
    <x v="0"/>
    <x v="0"/>
  </r>
  <r>
    <s v="10-1600-35-7300000-00000"/>
    <x v="844"/>
    <x v="1"/>
    <x v="3"/>
    <d v="2002-01-22T00:00:00"/>
    <x v="1"/>
    <s v="1600"/>
    <x v="2"/>
    <x v="318"/>
    <x v="0"/>
    <x v="0"/>
  </r>
  <r>
    <s v="10-1602-35-6000000-00000"/>
    <x v="845"/>
    <x v="1"/>
    <x v="3"/>
    <d v="2002-03-04T00:00:00"/>
    <x v="1"/>
    <s v="1602"/>
    <x v="2"/>
    <x v="328"/>
    <x v="0"/>
    <x v="0"/>
  </r>
  <r>
    <s v="10-1602-35-6010000-00000"/>
    <x v="834"/>
    <x v="1"/>
    <x v="3"/>
    <d v="2002-01-22T00:00:00"/>
    <x v="1"/>
    <s v="1602"/>
    <x v="2"/>
    <x v="311"/>
    <x v="0"/>
    <x v="0"/>
  </r>
  <r>
    <s v="10-1602-35-6030000-00000"/>
    <x v="846"/>
    <x v="1"/>
    <x v="3"/>
    <d v="2002-10-30T00:00:00"/>
    <x v="1"/>
    <s v="1602"/>
    <x v="2"/>
    <x v="312"/>
    <x v="0"/>
    <x v="0"/>
  </r>
  <r>
    <s v="10-1602-35-6040000-00000"/>
    <x v="847"/>
    <x v="1"/>
    <x v="2"/>
    <d v="2005-04-05T00:00:00"/>
    <x v="1"/>
    <s v="1602"/>
    <x v="2"/>
    <x v="324"/>
    <x v="0"/>
    <x v="0"/>
  </r>
  <r>
    <s v="10-1602-35-6140000-00000"/>
    <x v="837"/>
    <x v="1"/>
    <x v="3"/>
    <d v="2003-02-03T00:00:00"/>
    <x v="1"/>
    <s v="1602"/>
    <x v="2"/>
    <x v="314"/>
    <x v="0"/>
    <x v="0"/>
  </r>
  <r>
    <s v="10-1602-35-6150000-00000"/>
    <x v="848"/>
    <x v="1"/>
    <x v="3"/>
    <d v="2002-01-22T00:00:00"/>
    <x v="1"/>
    <s v="1602"/>
    <x v="2"/>
    <x v="313"/>
    <x v="0"/>
    <x v="0"/>
  </r>
  <r>
    <s v="10-1602-35-6155000-00000"/>
    <x v="849"/>
    <x v="1"/>
    <x v="2"/>
    <d v="2005-04-05T00:00:00"/>
    <x v="1"/>
    <s v="1602"/>
    <x v="2"/>
    <x v="325"/>
    <x v="0"/>
    <x v="0"/>
  </r>
  <r>
    <s v="10-1602-35-6160000-00000"/>
    <x v="850"/>
    <x v="1"/>
    <x v="3"/>
    <d v="2003-02-26T00:00:00"/>
    <x v="1"/>
    <s v="1602"/>
    <x v="2"/>
    <x v="315"/>
    <x v="0"/>
    <x v="0"/>
  </r>
  <r>
    <s v="10-1602-35-6166000-00000"/>
    <x v="851"/>
    <x v="1"/>
    <x v="2"/>
    <d v="2005-04-05T00:00:00"/>
    <x v="1"/>
    <s v="1602"/>
    <x v="2"/>
    <x v="326"/>
    <x v="0"/>
    <x v="0"/>
  </r>
  <r>
    <s v="10-1602-35-6210000-00000"/>
    <x v="852"/>
    <x v="1"/>
    <x v="3"/>
    <d v="2002-03-04T00:00:00"/>
    <x v="1"/>
    <s v="1602"/>
    <x v="2"/>
    <x v="319"/>
    <x v="0"/>
    <x v="0"/>
  </r>
  <r>
    <s v="10-1602-35-6230000-00000"/>
    <x v="853"/>
    <x v="1"/>
    <x v="3"/>
    <d v="2002-10-30T00:00:00"/>
    <x v="1"/>
    <s v="1602"/>
    <x v="2"/>
    <x v="23"/>
    <x v="0"/>
    <x v="0"/>
  </r>
  <r>
    <s v="10-1602-35-6300000-00000"/>
    <x v="551"/>
    <x v="1"/>
    <x v="3"/>
    <d v="2008-03-27T00:00:00"/>
    <x v="1"/>
    <s v="1602"/>
    <x v="2"/>
    <x v="340"/>
    <x v="0"/>
    <x v="0"/>
  </r>
  <r>
    <s v="10-1602-35-6970000-00000"/>
    <x v="854"/>
    <x v="1"/>
    <x v="3"/>
    <d v="2002-01-22T00:00:00"/>
    <x v="1"/>
    <s v="1602"/>
    <x v="2"/>
    <x v="320"/>
    <x v="0"/>
    <x v="0"/>
  </r>
  <r>
    <s v="10-1602-35-7050000-00000"/>
    <x v="855"/>
    <x v="1"/>
    <x v="3"/>
    <d v="2006-09-06T00:00:00"/>
    <x v="1"/>
    <s v="1602"/>
    <x v="2"/>
    <x v="384"/>
    <x v="0"/>
    <x v="0"/>
  </r>
  <r>
    <s v="10-1602-35-7300000-00000"/>
    <x v="844"/>
    <x v="1"/>
    <x v="3"/>
    <d v="2002-01-22T00:00:00"/>
    <x v="1"/>
    <s v="1602"/>
    <x v="2"/>
    <x v="318"/>
    <x v="0"/>
    <x v="0"/>
  </r>
  <r>
    <s v="10-1700-35-6010000-00000"/>
    <x v="856"/>
    <x v="1"/>
    <x v="3"/>
    <d v="2002-01-22T00:00:00"/>
    <x v="1"/>
    <s v="1700"/>
    <x v="2"/>
    <x v="311"/>
    <x v="0"/>
    <x v="0"/>
  </r>
  <r>
    <s v="10-1700-35-6150000-00000"/>
    <x v="857"/>
    <x v="1"/>
    <x v="3"/>
    <d v="2002-01-22T00:00:00"/>
    <x v="1"/>
    <s v="1700"/>
    <x v="2"/>
    <x v="313"/>
    <x v="0"/>
    <x v="0"/>
  </r>
  <r>
    <s v="10-1700-35-6910000-00000"/>
    <x v="858"/>
    <x v="1"/>
    <x v="3"/>
    <d v="2002-02-04T00:00:00"/>
    <x v="1"/>
    <s v="1700"/>
    <x v="2"/>
    <x v="375"/>
    <x v="0"/>
    <x v="0"/>
  </r>
  <r>
    <s v="10-1700-35-6970000-00000"/>
    <x v="859"/>
    <x v="1"/>
    <x v="3"/>
    <d v="2002-01-22T00:00:00"/>
    <x v="1"/>
    <s v="1700"/>
    <x v="2"/>
    <x v="320"/>
    <x v="0"/>
    <x v="0"/>
  </r>
  <r>
    <s v="10-1700-35-7300000-00000"/>
    <x v="860"/>
    <x v="1"/>
    <x v="3"/>
    <d v="2002-01-22T00:00:00"/>
    <x v="1"/>
    <s v="1700"/>
    <x v="2"/>
    <x v="318"/>
    <x v="0"/>
    <x v="0"/>
  </r>
  <r>
    <s v="10-1900-35-6010000-00000"/>
    <x v="681"/>
    <x v="1"/>
    <x v="2"/>
    <d v="2004-02-04T00:00:00"/>
    <x v="1"/>
    <s v="1900"/>
    <x v="2"/>
    <x v="311"/>
    <x v="0"/>
    <x v="0"/>
  </r>
  <r>
    <s v="10-1900-35-6040000-00000"/>
    <x v="682"/>
    <x v="1"/>
    <x v="2"/>
    <d v="2005-05-02T00:00:00"/>
    <x v="1"/>
    <s v="1900"/>
    <x v="2"/>
    <x v="324"/>
    <x v="0"/>
    <x v="0"/>
  </r>
  <r>
    <s v="10-1900-35-6150000-00000"/>
    <x v="861"/>
    <x v="1"/>
    <x v="2"/>
    <d v="2004-02-04T00:00:00"/>
    <x v="1"/>
    <s v="1900"/>
    <x v="2"/>
    <x v="313"/>
    <x v="0"/>
    <x v="0"/>
  </r>
  <r>
    <s v="10-1900-35-6155000-00000"/>
    <x v="683"/>
    <x v="1"/>
    <x v="2"/>
    <d v="2005-05-02T00:00:00"/>
    <x v="1"/>
    <s v="1900"/>
    <x v="2"/>
    <x v="325"/>
    <x v="0"/>
    <x v="0"/>
  </r>
  <r>
    <s v="10-1900-35-6160000-00000"/>
    <x v="862"/>
    <x v="1"/>
    <x v="2"/>
    <d v="2004-02-04T00:00:00"/>
    <x v="1"/>
    <s v="1900"/>
    <x v="2"/>
    <x v="315"/>
    <x v="0"/>
    <x v="0"/>
  </r>
  <r>
    <s v="10-1900-35-6166000-00000"/>
    <x v="684"/>
    <x v="1"/>
    <x v="2"/>
    <d v="2005-05-02T00:00:00"/>
    <x v="1"/>
    <s v="1900"/>
    <x v="2"/>
    <x v="326"/>
    <x v="0"/>
    <x v="0"/>
  </r>
  <r>
    <s v="10-1900-35-6900000-00000"/>
    <x v="863"/>
    <x v="1"/>
    <x v="2"/>
    <d v="2004-10-06T00:00:00"/>
    <x v="1"/>
    <s v="1900"/>
    <x v="2"/>
    <x v="317"/>
    <x v="0"/>
    <x v="0"/>
  </r>
  <r>
    <s v="10-1900-35-7150000-00000"/>
    <x v="864"/>
    <x v="1"/>
    <x v="3"/>
    <d v="2004-07-07T00:00:00"/>
    <x v="1"/>
    <s v="1900"/>
    <x v="2"/>
    <x v="327"/>
    <x v="0"/>
    <x v="0"/>
  </r>
  <r>
    <s v="10-1901-35-6010000-00000"/>
    <x v="681"/>
    <x v="1"/>
    <x v="2"/>
    <d v="2004-02-04T00:00:00"/>
    <x v="1"/>
    <s v="1901"/>
    <x v="2"/>
    <x v="311"/>
    <x v="0"/>
    <x v="0"/>
  </r>
  <r>
    <s v="10-1901-35-6040000-00000"/>
    <x v="682"/>
    <x v="1"/>
    <x v="2"/>
    <d v="2005-05-02T00:00:00"/>
    <x v="1"/>
    <s v="1901"/>
    <x v="2"/>
    <x v="324"/>
    <x v="0"/>
    <x v="0"/>
  </r>
  <r>
    <s v="10-1901-35-6100000-00000"/>
    <x v="865"/>
    <x v="1"/>
    <x v="2"/>
    <d v="2004-03-08T00:00:00"/>
    <x v="1"/>
    <s v="1901"/>
    <x v="2"/>
    <x v="337"/>
    <x v="0"/>
    <x v="0"/>
  </r>
  <r>
    <s v="10-1901-35-6150000-00000"/>
    <x v="861"/>
    <x v="1"/>
    <x v="2"/>
    <d v="2004-02-04T00:00:00"/>
    <x v="1"/>
    <s v="1901"/>
    <x v="2"/>
    <x v="313"/>
    <x v="0"/>
    <x v="0"/>
  </r>
  <r>
    <s v="10-1901-35-6155000-00000"/>
    <x v="683"/>
    <x v="1"/>
    <x v="2"/>
    <d v="2005-05-02T00:00:00"/>
    <x v="1"/>
    <s v="1901"/>
    <x v="2"/>
    <x v="325"/>
    <x v="0"/>
    <x v="0"/>
  </r>
  <r>
    <s v="10-1901-35-6160000-00000"/>
    <x v="862"/>
    <x v="1"/>
    <x v="2"/>
    <d v="2004-02-04T00:00:00"/>
    <x v="1"/>
    <s v="1901"/>
    <x v="2"/>
    <x v="315"/>
    <x v="0"/>
    <x v="0"/>
  </r>
  <r>
    <s v="10-1901-35-6166000-00000"/>
    <x v="684"/>
    <x v="1"/>
    <x v="2"/>
    <d v="2005-05-02T00:00:00"/>
    <x v="1"/>
    <s v="1901"/>
    <x v="2"/>
    <x v="326"/>
    <x v="0"/>
    <x v="0"/>
  </r>
  <r>
    <s v="10-1901-35-6999000-00000"/>
    <x v="866"/>
    <x v="1"/>
    <x v="3"/>
    <d v="2010-05-04T00:00:00"/>
    <x v="1"/>
    <s v="1901"/>
    <x v="2"/>
    <x v="389"/>
    <x v="0"/>
    <x v="0"/>
  </r>
  <r>
    <s v="10-1902-35-6000000-00000"/>
    <x v="867"/>
    <x v="1"/>
    <x v="2"/>
    <d v="2005-07-08T00:00:00"/>
    <x v="1"/>
    <s v="1902"/>
    <x v="2"/>
    <x v="328"/>
    <x v="0"/>
    <x v="0"/>
  </r>
  <r>
    <s v="10-1902-35-6010000-00000"/>
    <x v="681"/>
    <x v="1"/>
    <x v="2"/>
    <d v="2004-02-04T00:00:00"/>
    <x v="1"/>
    <s v="1902"/>
    <x v="2"/>
    <x v="311"/>
    <x v="0"/>
    <x v="0"/>
  </r>
  <r>
    <s v="10-1902-35-6040000-00000"/>
    <x v="682"/>
    <x v="1"/>
    <x v="2"/>
    <d v="2005-04-05T00:00:00"/>
    <x v="1"/>
    <s v="1902"/>
    <x v="2"/>
    <x v="324"/>
    <x v="0"/>
    <x v="0"/>
  </r>
  <r>
    <s v="10-1902-35-6150000-00000"/>
    <x v="861"/>
    <x v="1"/>
    <x v="2"/>
    <d v="2004-02-04T00:00:00"/>
    <x v="1"/>
    <s v="1902"/>
    <x v="2"/>
    <x v="313"/>
    <x v="0"/>
    <x v="0"/>
  </r>
  <r>
    <s v="10-1902-35-6155000-00000"/>
    <x v="683"/>
    <x v="1"/>
    <x v="2"/>
    <d v="2005-04-05T00:00:00"/>
    <x v="1"/>
    <s v="1902"/>
    <x v="2"/>
    <x v="325"/>
    <x v="0"/>
    <x v="0"/>
  </r>
  <r>
    <s v="10-1902-35-6160000-00000"/>
    <x v="862"/>
    <x v="1"/>
    <x v="2"/>
    <d v="2004-02-04T00:00:00"/>
    <x v="1"/>
    <s v="1902"/>
    <x v="2"/>
    <x v="315"/>
    <x v="0"/>
    <x v="0"/>
  </r>
  <r>
    <s v="10-1902-35-6166000-00000"/>
    <x v="684"/>
    <x v="1"/>
    <x v="2"/>
    <d v="2005-04-05T00:00:00"/>
    <x v="1"/>
    <s v="1902"/>
    <x v="2"/>
    <x v="326"/>
    <x v="0"/>
    <x v="0"/>
  </r>
  <r>
    <s v="10-1902-35-6970000-00000"/>
    <x v="868"/>
    <x v="1"/>
    <x v="2"/>
    <d v="2005-09-07T00:00:00"/>
    <x v="1"/>
    <s v="1902"/>
    <x v="2"/>
    <x v="320"/>
    <x v="0"/>
    <x v="0"/>
  </r>
  <r>
    <s v="10-1903-25-6010000-00000"/>
    <x v="681"/>
    <x v="1"/>
    <x v="2"/>
    <d v="2004-04-05T00:00:00"/>
    <x v="1"/>
    <s v="1903"/>
    <x v="9"/>
    <x v="311"/>
    <x v="0"/>
    <x v="0"/>
  </r>
  <r>
    <s v="10-1903-25-6150000-00000"/>
    <x v="861"/>
    <x v="1"/>
    <x v="2"/>
    <d v="2004-04-05T00:00:00"/>
    <x v="1"/>
    <s v="1903"/>
    <x v="9"/>
    <x v="313"/>
    <x v="0"/>
    <x v="0"/>
  </r>
  <r>
    <s v="10-1903-25-6160000-00000"/>
    <x v="869"/>
    <x v="1"/>
    <x v="2"/>
    <d v="2004-04-05T00:00:00"/>
    <x v="1"/>
    <s v="1903"/>
    <x v="9"/>
    <x v="315"/>
    <x v="0"/>
    <x v="0"/>
  </r>
  <r>
    <s v="10-1904-15-6010000-00000"/>
    <x v="681"/>
    <x v="1"/>
    <x v="2"/>
    <d v="2005-05-02T00:00:00"/>
    <x v="1"/>
    <s v="1904"/>
    <x v="10"/>
    <x v="311"/>
    <x v="0"/>
    <x v="0"/>
  </r>
  <r>
    <s v="10-1904-15-6015000-00000"/>
    <x v="470"/>
    <x v="1"/>
    <x v="2"/>
    <d v="2006-01-19T00:00:00"/>
    <x v="1"/>
    <s v="1904"/>
    <x v="10"/>
    <x v="345"/>
    <x v="0"/>
    <x v="0"/>
  </r>
  <r>
    <s v="10-1904-15-6025000-00000"/>
    <x v="584"/>
    <x v="1"/>
    <x v="2"/>
    <d v="2006-01-19T00:00:00"/>
    <x v="1"/>
    <s v="1904"/>
    <x v="10"/>
    <x v="351"/>
    <x v="0"/>
    <x v="0"/>
  </r>
  <r>
    <s v="10-1904-15-6025500-00000"/>
    <x v="630"/>
    <x v="1"/>
    <x v="2"/>
    <d v="2006-01-19T00:00:00"/>
    <x v="1"/>
    <s v="1904"/>
    <x v="10"/>
    <x v="357"/>
    <x v="0"/>
    <x v="0"/>
  </r>
  <r>
    <s v="10-1904-15-6026000-00000"/>
    <x v="631"/>
    <x v="1"/>
    <x v="2"/>
    <d v="2006-01-19T00:00:00"/>
    <x v="1"/>
    <s v="1904"/>
    <x v="10"/>
    <x v="358"/>
    <x v="0"/>
    <x v="0"/>
  </r>
  <r>
    <s v="10-1904-15-6026500-00000"/>
    <x v="632"/>
    <x v="1"/>
    <x v="2"/>
    <d v="2006-01-19T00:00:00"/>
    <x v="1"/>
    <s v="1904"/>
    <x v="10"/>
    <x v="359"/>
    <x v="0"/>
    <x v="0"/>
  </r>
  <r>
    <s v="10-1904-15-6040000-00000"/>
    <x v="682"/>
    <x v="1"/>
    <x v="2"/>
    <d v="2005-05-02T00:00:00"/>
    <x v="1"/>
    <s v="1904"/>
    <x v="10"/>
    <x v="324"/>
    <x v="0"/>
    <x v="0"/>
  </r>
  <r>
    <s v="10-1904-15-6045000-00000"/>
    <x v="634"/>
    <x v="1"/>
    <x v="2"/>
    <d v="2006-01-19T00:00:00"/>
    <x v="1"/>
    <s v="1904"/>
    <x v="10"/>
    <x v="360"/>
    <x v="0"/>
    <x v="0"/>
  </r>
  <r>
    <s v="10-1904-15-6046000-00000"/>
    <x v="635"/>
    <x v="1"/>
    <x v="2"/>
    <d v="2006-01-19T00:00:00"/>
    <x v="1"/>
    <s v="1904"/>
    <x v="10"/>
    <x v="361"/>
    <x v="0"/>
    <x v="0"/>
  </r>
  <r>
    <s v="10-1904-15-6150000-00000"/>
    <x v="861"/>
    <x v="1"/>
    <x v="2"/>
    <d v="2005-05-02T00:00:00"/>
    <x v="1"/>
    <s v="1904"/>
    <x v="10"/>
    <x v="313"/>
    <x v="0"/>
    <x v="0"/>
  </r>
  <r>
    <s v="10-1904-15-6155000-00000"/>
    <x v="683"/>
    <x v="1"/>
    <x v="2"/>
    <d v="2005-05-02T00:00:00"/>
    <x v="1"/>
    <s v="1904"/>
    <x v="10"/>
    <x v="325"/>
    <x v="0"/>
    <x v="0"/>
  </r>
  <r>
    <s v="10-1904-15-6166000-00000"/>
    <x v="870"/>
    <x v="1"/>
    <x v="2"/>
    <d v="2005-05-02T00:00:00"/>
    <x v="1"/>
    <s v="1904"/>
    <x v="10"/>
    <x v="326"/>
    <x v="0"/>
    <x v="0"/>
  </r>
  <r>
    <s v="10-1904-15-6400000-00000"/>
    <x v="871"/>
    <x v="1"/>
    <x v="2"/>
    <d v="2005-09-06T00:00:00"/>
    <x v="1"/>
    <s v="1904"/>
    <x v="10"/>
    <x v="346"/>
    <x v="0"/>
    <x v="0"/>
  </r>
  <r>
    <s v="10-1904-15-6970000-00000"/>
    <x v="468"/>
    <x v="1"/>
    <x v="2"/>
    <d v="2010-05-04T00:00:00"/>
    <x v="1"/>
    <s v="1904"/>
    <x v="10"/>
    <x v="320"/>
    <x v="0"/>
    <x v="0"/>
  </r>
  <r>
    <s v="10-1904-15-6975000-00000"/>
    <x v="469"/>
    <x v="1"/>
    <x v="2"/>
    <d v="2006-01-19T00:00:00"/>
    <x v="1"/>
    <s v="1904"/>
    <x v="10"/>
    <x v="344"/>
    <x v="0"/>
    <x v="0"/>
  </r>
  <r>
    <s v="10-1904-15-6990000-00000"/>
    <x v="659"/>
    <x v="1"/>
    <x v="2"/>
    <d v="2006-01-23T00:00:00"/>
    <x v="1"/>
    <s v="1904"/>
    <x v="10"/>
    <x v="373"/>
    <x v="0"/>
    <x v="0"/>
  </r>
  <r>
    <s v="10-1904-15-6991000-00000"/>
    <x v="644"/>
    <x v="1"/>
    <x v="2"/>
    <d v="2006-01-23T00:00:00"/>
    <x v="1"/>
    <s v="1904"/>
    <x v="10"/>
    <x v="365"/>
    <x v="0"/>
    <x v="0"/>
  </r>
  <r>
    <s v="10-1904-15-6992000-00000"/>
    <x v="645"/>
    <x v="1"/>
    <x v="2"/>
    <d v="2006-01-23T00:00:00"/>
    <x v="1"/>
    <s v="1904"/>
    <x v="10"/>
    <x v="366"/>
    <x v="0"/>
    <x v="0"/>
  </r>
  <r>
    <s v="10-1904-15-6993000-00000"/>
    <x v="646"/>
    <x v="1"/>
    <x v="2"/>
    <d v="2006-01-23T00:00:00"/>
    <x v="1"/>
    <s v="1904"/>
    <x v="10"/>
    <x v="367"/>
    <x v="0"/>
    <x v="0"/>
  </r>
  <r>
    <s v="10-1904-15-6994000-00000"/>
    <x v="647"/>
    <x v="1"/>
    <x v="2"/>
    <d v="2006-01-23T00:00:00"/>
    <x v="1"/>
    <s v="1904"/>
    <x v="10"/>
    <x v="368"/>
    <x v="0"/>
    <x v="0"/>
  </r>
  <r>
    <s v="10-1904-15-6995000-00000"/>
    <x v="648"/>
    <x v="1"/>
    <x v="2"/>
    <d v="2006-01-23T00:00:00"/>
    <x v="1"/>
    <s v="1904"/>
    <x v="10"/>
    <x v="369"/>
    <x v="0"/>
    <x v="0"/>
  </r>
  <r>
    <s v="10-1904-15-6996000-00000"/>
    <x v="649"/>
    <x v="1"/>
    <x v="2"/>
    <d v="2006-01-23T00:00:00"/>
    <x v="1"/>
    <s v="1904"/>
    <x v="10"/>
    <x v="370"/>
    <x v="0"/>
    <x v="0"/>
  </r>
  <r>
    <s v="10-1904-15-6997000-00000"/>
    <x v="650"/>
    <x v="1"/>
    <x v="2"/>
    <d v="2006-01-23T00:00:00"/>
    <x v="1"/>
    <s v="1904"/>
    <x v="10"/>
    <x v="371"/>
    <x v="0"/>
    <x v="0"/>
  </r>
  <r>
    <s v="10-1904-15-6999000-00000"/>
    <x v="872"/>
    <x v="1"/>
    <x v="2"/>
    <d v="2006-02-06T00:00:00"/>
    <x v="1"/>
    <s v="1904"/>
    <x v="10"/>
    <x v="389"/>
    <x v="0"/>
    <x v="0"/>
  </r>
  <r>
    <s v="10-1907-15-6210000-00000"/>
    <x v="753"/>
    <x v="1"/>
    <x v="2"/>
    <d v="2010-05-27T00:00:00"/>
    <x v="1"/>
    <s v="1907"/>
    <x v="10"/>
    <x v="319"/>
    <x v="0"/>
    <x v="0"/>
  </r>
  <r>
    <s v="10-1907-35-6450000-00000"/>
    <x v="873"/>
    <x v="1"/>
    <x v="3"/>
    <d v="2010-06-01T00:00:00"/>
    <x v="1"/>
    <s v="1907"/>
    <x v="2"/>
    <x v="333"/>
    <x v="0"/>
    <x v="0"/>
  </r>
  <r>
    <s v="10-1907-35-7110000-00000"/>
    <x v="874"/>
    <x v="1"/>
    <x v="3"/>
    <d v="2010-04-05T00:00:00"/>
    <x v="1"/>
    <s v="1907"/>
    <x v="2"/>
    <x v="356"/>
    <x v="0"/>
    <x v="0"/>
  </r>
  <r>
    <s v="10-2000-30-6000000-20000"/>
    <x v="875"/>
    <x v="1"/>
    <x v="3"/>
    <d v="2009-02-03T00:00:00"/>
    <x v="1"/>
    <s v="2000"/>
    <x v="11"/>
    <x v="328"/>
    <x v="4"/>
    <x v="0"/>
  </r>
  <r>
    <s v="10-2000-30-6010000-00000"/>
    <x v="876"/>
    <x v="1"/>
    <x v="2"/>
    <d v="2004-04-05T00:00:00"/>
    <x v="1"/>
    <s v="2000"/>
    <x v="11"/>
    <x v="311"/>
    <x v="0"/>
    <x v="0"/>
  </r>
  <r>
    <s v="10-2000-30-6010000-20000"/>
    <x v="877"/>
    <x v="1"/>
    <x v="3"/>
    <d v="2002-01-22T00:00:00"/>
    <x v="1"/>
    <s v="2000"/>
    <x v="11"/>
    <x v="311"/>
    <x v="4"/>
    <x v="0"/>
  </r>
  <r>
    <s v="10-2000-30-6030000-20000"/>
    <x v="878"/>
    <x v="1"/>
    <x v="3"/>
    <d v="2002-01-22T00:00:00"/>
    <x v="1"/>
    <s v="2000"/>
    <x v="11"/>
    <x v="312"/>
    <x v="4"/>
    <x v="0"/>
  </r>
  <r>
    <s v="10-2000-30-6040000-20000"/>
    <x v="466"/>
    <x v="1"/>
    <x v="3"/>
    <d v="2009-02-03T00:00:00"/>
    <x v="1"/>
    <s v="2000"/>
    <x v="11"/>
    <x v="324"/>
    <x v="4"/>
    <x v="0"/>
  </r>
  <r>
    <s v="10-2000-30-6060000-20000"/>
    <x v="879"/>
    <x v="1"/>
    <x v="3"/>
    <d v="2009-02-03T00:00:00"/>
    <x v="1"/>
    <s v="2000"/>
    <x v="11"/>
    <x v="329"/>
    <x v="4"/>
    <x v="0"/>
  </r>
  <r>
    <s v="10-2000-30-6140000-20000"/>
    <x v="880"/>
    <x v="1"/>
    <x v="3"/>
    <d v="2003-02-03T00:00:00"/>
    <x v="1"/>
    <s v="2000"/>
    <x v="11"/>
    <x v="314"/>
    <x v="4"/>
    <x v="0"/>
  </r>
  <r>
    <s v="10-2000-30-6150000-00000"/>
    <x v="881"/>
    <x v="1"/>
    <x v="2"/>
    <d v="2004-04-05T00:00:00"/>
    <x v="1"/>
    <s v="2000"/>
    <x v="11"/>
    <x v="313"/>
    <x v="0"/>
    <x v="0"/>
  </r>
  <r>
    <s v="10-2000-30-6150000-20000"/>
    <x v="882"/>
    <x v="1"/>
    <x v="3"/>
    <d v="2002-01-22T00:00:00"/>
    <x v="1"/>
    <s v="2000"/>
    <x v="11"/>
    <x v="313"/>
    <x v="4"/>
    <x v="0"/>
  </r>
  <r>
    <s v="10-2000-30-6155000-20000"/>
    <x v="467"/>
    <x v="1"/>
    <x v="3"/>
    <d v="2009-02-03T00:00:00"/>
    <x v="1"/>
    <s v="2000"/>
    <x v="11"/>
    <x v="325"/>
    <x v="4"/>
    <x v="0"/>
  </r>
  <r>
    <s v="10-2000-30-6155100-20000"/>
    <x v="442"/>
    <x v="1"/>
    <x v="3"/>
    <d v="2009-02-03T00:00:00"/>
    <x v="1"/>
    <s v="2000"/>
    <x v="11"/>
    <x v="338"/>
    <x v="4"/>
    <x v="0"/>
  </r>
  <r>
    <s v="10-2000-30-6155200-20000"/>
    <x v="443"/>
    <x v="1"/>
    <x v="3"/>
    <d v="2009-02-03T00:00:00"/>
    <x v="1"/>
    <s v="2000"/>
    <x v="11"/>
    <x v="339"/>
    <x v="4"/>
    <x v="0"/>
  </r>
  <r>
    <s v="10-2000-30-6160000-00000"/>
    <x v="883"/>
    <x v="1"/>
    <x v="2"/>
    <d v="2004-04-05T00:00:00"/>
    <x v="1"/>
    <s v="2000"/>
    <x v="11"/>
    <x v="315"/>
    <x v="0"/>
    <x v="0"/>
  </r>
  <r>
    <s v="10-2000-30-6160000-20000"/>
    <x v="884"/>
    <x v="1"/>
    <x v="3"/>
    <d v="2002-01-22T00:00:00"/>
    <x v="1"/>
    <s v="2000"/>
    <x v="11"/>
    <x v="315"/>
    <x v="4"/>
    <x v="0"/>
  </r>
  <r>
    <s v="10-2000-30-6166000-20000"/>
    <x v="406"/>
    <x v="1"/>
    <x v="3"/>
    <d v="2009-02-03T00:00:00"/>
    <x v="1"/>
    <s v="2000"/>
    <x v="11"/>
    <x v="326"/>
    <x v="4"/>
    <x v="0"/>
  </r>
  <r>
    <s v="10-2000-30-6210000-20000"/>
    <x v="885"/>
    <x v="1"/>
    <x v="3"/>
    <d v="2009-02-03T00:00:00"/>
    <x v="1"/>
    <s v="2000"/>
    <x v="11"/>
    <x v="319"/>
    <x v="4"/>
    <x v="0"/>
  </r>
  <r>
    <s v="10-2000-30-6230000-20000"/>
    <x v="886"/>
    <x v="1"/>
    <x v="3"/>
    <d v="2002-02-06T00:00:00"/>
    <x v="1"/>
    <s v="2000"/>
    <x v="11"/>
    <x v="23"/>
    <x v="4"/>
    <x v="0"/>
  </r>
  <r>
    <s v="10-2000-30-6300000-00000"/>
    <x v="887"/>
    <x v="1"/>
    <x v="2"/>
    <d v="2004-05-05T00:00:00"/>
    <x v="1"/>
    <s v="2000"/>
    <x v="11"/>
    <x v="340"/>
    <x v="0"/>
    <x v="0"/>
  </r>
  <r>
    <s v="10-2000-30-6300000-20000"/>
    <x v="888"/>
    <x v="1"/>
    <x v="3"/>
    <d v="2003-03-03T00:00:00"/>
    <x v="1"/>
    <s v="2000"/>
    <x v="11"/>
    <x v="340"/>
    <x v="4"/>
    <x v="0"/>
  </r>
  <r>
    <s v="10-2000-30-6900000-20000"/>
    <x v="889"/>
    <x v="1"/>
    <x v="3"/>
    <d v="2003-03-03T00:00:00"/>
    <x v="1"/>
    <s v="2000"/>
    <x v="11"/>
    <x v="317"/>
    <x v="4"/>
    <x v="0"/>
  </r>
  <r>
    <s v="10-2000-30-6970000-00000"/>
    <x v="890"/>
    <x v="1"/>
    <x v="3"/>
    <d v="2003-06-05T00:00:00"/>
    <x v="1"/>
    <s v="2000"/>
    <x v="11"/>
    <x v="320"/>
    <x v="0"/>
    <x v="0"/>
  </r>
  <r>
    <s v="10-2000-30-6970000-20000"/>
    <x v="891"/>
    <x v="1"/>
    <x v="3"/>
    <d v="2002-01-22T00:00:00"/>
    <x v="1"/>
    <s v="2000"/>
    <x v="11"/>
    <x v="320"/>
    <x v="4"/>
    <x v="0"/>
  </r>
  <r>
    <s v="10-2000-30-7200000-20000"/>
    <x v="892"/>
    <x v="1"/>
    <x v="3"/>
    <d v="2002-01-22T00:00:00"/>
    <x v="1"/>
    <s v="2000"/>
    <x v="11"/>
    <x v="348"/>
    <x v="4"/>
    <x v="0"/>
  </r>
  <r>
    <s v="10-2000-30-7300000-20000"/>
    <x v="893"/>
    <x v="1"/>
    <x v="3"/>
    <d v="2002-01-22T00:00:00"/>
    <x v="1"/>
    <s v="2000"/>
    <x v="11"/>
    <x v="318"/>
    <x v="4"/>
    <x v="0"/>
  </r>
  <r>
    <s v="10-2010-20-6000000-20000"/>
    <x v="894"/>
    <x v="1"/>
    <x v="3"/>
    <d v="2002-01-22T00:00:00"/>
    <x v="1"/>
    <s v="2010"/>
    <x v="1"/>
    <x v="328"/>
    <x v="4"/>
    <x v="0"/>
  </r>
  <r>
    <s v="10-2010-20-6010000-20000"/>
    <x v="895"/>
    <x v="1"/>
    <x v="3"/>
    <d v="2002-01-22T00:00:00"/>
    <x v="1"/>
    <s v="2010"/>
    <x v="1"/>
    <x v="311"/>
    <x v="4"/>
    <x v="0"/>
  </r>
  <r>
    <s v="10-2010-20-6030000-20000"/>
    <x v="896"/>
    <x v="1"/>
    <x v="3"/>
    <d v="2002-02-06T00:00:00"/>
    <x v="1"/>
    <s v="2010"/>
    <x v="1"/>
    <x v="312"/>
    <x v="4"/>
    <x v="0"/>
  </r>
  <r>
    <s v="10-2010-20-6150000-20000"/>
    <x v="897"/>
    <x v="1"/>
    <x v="3"/>
    <d v="2002-01-22T00:00:00"/>
    <x v="1"/>
    <s v="2010"/>
    <x v="1"/>
    <x v="313"/>
    <x v="4"/>
    <x v="0"/>
  </r>
  <r>
    <s v="10-2010-20-6160000-20000"/>
    <x v="898"/>
    <x v="1"/>
    <x v="3"/>
    <d v="2002-01-22T00:00:00"/>
    <x v="1"/>
    <s v="2010"/>
    <x v="1"/>
    <x v="315"/>
    <x v="4"/>
    <x v="0"/>
  </r>
  <r>
    <s v="10-2010-20-6230000-20000"/>
    <x v="899"/>
    <x v="1"/>
    <x v="3"/>
    <d v="2002-01-22T00:00:00"/>
    <x v="1"/>
    <s v="2010"/>
    <x v="1"/>
    <x v="23"/>
    <x v="4"/>
    <x v="0"/>
  </r>
  <r>
    <s v="10-2010-20-6300000-20000"/>
    <x v="900"/>
    <x v="1"/>
    <x v="3"/>
    <d v="2002-01-22T00:00:00"/>
    <x v="1"/>
    <s v="2010"/>
    <x v="1"/>
    <x v="340"/>
    <x v="4"/>
    <x v="0"/>
  </r>
  <r>
    <s v="10-2010-20-6530000-20000"/>
    <x v="901"/>
    <x v="1"/>
    <x v="3"/>
    <d v="2002-01-22T00:00:00"/>
    <x v="1"/>
    <s v="2010"/>
    <x v="1"/>
    <x v="334"/>
    <x v="4"/>
    <x v="0"/>
  </r>
  <r>
    <s v="10-2010-20-6600000-20000"/>
    <x v="902"/>
    <x v="1"/>
    <x v="3"/>
    <d v="2002-01-22T00:00:00"/>
    <x v="1"/>
    <s v="2010"/>
    <x v="1"/>
    <x v="341"/>
    <x v="4"/>
    <x v="0"/>
  </r>
  <r>
    <s v="10-2010-20-6800000-20000"/>
    <x v="903"/>
    <x v="1"/>
    <x v="3"/>
    <d v="2002-01-22T00:00:00"/>
    <x v="1"/>
    <s v="2010"/>
    <x v="1"/>
    <x v="390"/>
    <x v="4"/>
    <x v="0"/>
  </r>
  <r>
    <s v="10-2010-20-6970000-20000"/>
    <x v="904"/>
    <x v="1"/>
    <x v="3"/>
    <d v="2002-01-22T00:00:00"/>
    <x v="1"/>
    <s v="2010"/>
    <x v="1"/>
    <x v="320"/>
    <x v="4"/>
    <x v="0"/>
  </r>
  <r>
    <s v="10-2010-20-7010000-20000"/>
    <x v="905"/>
    <x v="1"/>
    <x v="3"/>
    <d v="2002-01-22T00:00:00"/>
    <x v="1"/>
    <s v="2010"/>
    <x v="1"/>
    <x v="350"/>
    <x v="4"/>
    <x v="0"/>
  </r>
  <r>
    <s v="10-2010-20-7300000-20000"/>
    <x v="906"/>
    <x v="1"/>
    <x v="3"/>
    <d v="2002-01-22T00:00:00"/>
    <x v="1"/>
    <s v="2010"/>
    <x v="1"/>
    <x v="318"/>
    <x v="4"/>
    <x v="0"/>
  </r>
  <r>
    <s v="10-2010-30-6140000-20000"/>
    <x v="880"/>
    <x v="1"/>
    <x v="3"/>
    <d v="2003-02-03T00:00:00"/>
    <x v="1"/>
    <s v="2010"/>
    <x v="11"/>
    <x v="314"/>
    <x v="4"/>
    <x v="0"/>
  </r>
  <r>
    <s v="10-2010-30-6150000-20000"/>
    <x v="907"/>
    <x v="1"/>
    <x v="3"/>
    <d v="2003-02-03T00:00:00"/>
    <x v="1"/>
    <s v="2010"/>
    <x v="11"/>
    <x v="313"/>
    <x v="4"/>
    <x v="0"/>
  </r>
  <r>
    <s v="10-2011-20-6010000-20000"/>
    <x v="895"/>
    <x v="1"/>
    <x v="3"/>
    <d v="2002-01-22T00:00:00"/>
    <x v="1"/>
    <s v="2011"/>
    <x v="1"/>
    <x v="311"/>
    <x v="4"/>
    <x v="0"/>
  </r>
  <r>
    <s v="10-2011-20-6030000-20000"/>
    <x v="896"/>
    <x v="1"/>
    <x v="3"/>
    <d v="2002-02-06T00:00:00"/>
    <x v="1"/>
    <s v="2011"/>
    <x v="1"/>
    <x v="312"/>
    <x v="4"/>
    <x v="0"/>
  </r>
  <r>
    <s v="10-2011-20-6150000-20000"/>
    <x v="897"/>
    <x v="1"/>
    <x v="3"/>
    <d v="2002-01-22T00:00:00"/>
    <x v="1"/>
    <s v="2011"/>
    <x v="1"/>
    <x v="313"/>
    <x v="4"/>
    <x v="0"/>
  </r>
  <r>
    <s v="10-2011-20-6160000-20000"/>
    <x v="898"/>
    <x v="1"/>
    <x v="3"/>
    <d v="2002-01-22T00:00:00"/>
    <x v="1"/>
    <s v="2011"/>
    <x v="1"/>
    <x v="315"/>
    <x v="4"/>
    <x v="0"/>
  </r>
  <r>
    <s v="10-2011-20-6230000-20000"/>
    <x v="908"/>
    <x v="1"/>
    <x v="3"/>
    <d v="2002-02-06T00:00:00"/>
    <x v="1"/>
    <s v="2011"/>
    <x v="1"/>
    <x v="23"/>
    <x v="4"/>
    <x v="0"/>
  </r>
  <r>
    <s v="10-2011-20-7300000-20000"/>
    <x v="906"/>
    <x v="1"/>
    <x v="3"/>
    <d v="2002-01-22T00:00:00"/>
    <x v="1"/>
    <s v="2011"/>
    <x v="1"/>
    <x v="318"/>
    <x v="4"/>
    <x v="0"/>
  </r>
  <r>
    <s v="10-2012-20-6010000-00000"/>
    <x v="909"/>
    <x v="1"/>
    <x v="2"/>
    <d v="2004-04-05T00:00:00"/>
    <x v="1"/>
    <s v="2012"/>
    <x v="1"/>
    <x v="311"/>
    <x v="0"/>
    <x v="0"/>
  </r>
  <r>
    <s v="10-2012-20-6010000-20000"/>
    <x v="895"/>
    <x v="1"/>
    <x v="3"/>
    <d v="2002-01-22T00:00:00"/>
    <x v="1"/>
    <s v="2012"/>
    <x v="1"/>
    <x v="311"/>
    <x v="4"/>
    <x v="0"/>
  </r>
  <r>
    <s v="10-2012-20-6030000-20000"/>
    <x v="896"/>
    <x v="1"/>
    <x v="3"/>
    <d v="2002-02-06T00:00:00"/>
    <x v="1"/>
    <s v="2012"/>
    <x v="1"/>
    <x v="312"/>
    <x v="4"/>
    <x v="0"/>
  </r>
  <r>
    <s v="10-2012-20-6040000-00000"/>
    <x v="910"/>
    <x v="1"/>
    <x v="2"/>
    <d v="2005-04-05T00:00:00"/>
    <x v="1"/>
    <s v="2012"/>
    <x v="1"/>
    <x v="324"/>
    <x v="0"/>
    <x v="0"/>
  </r>
  <r>
    <s v="10-2012-20-6150000-00000"/>
    <x v="911"/>
    <x v="1"/>
    <x v="2"/>
    <d v="2004-04-05T00:00:00"/>
    <x v="1"/>
    <s v="2012"/>
    <x v="1"/>
    <x v="313"/>
    <x v="0"/>
    <x v="0"/>
  </r>
  <r>
    <s v="10-2012-20-6150000-20000"/>
    <x v="897"/>
    <x v="1"/>
    <x v="3"/>
    <d v="2002-01-22T00:00:00"/>
    <x v="1"/>
    <s v="2012"/>
    <x v="1"/>
    <x v="313"/>
    <x v="4"/>
    <x v="0"/>
  </r>
  <r>
    <s v="10-2012-20-6155000-00000"/>
    <x v="912"/>
    <x v="1"/>
    <x v="2"/>
    <d v="2005-04-05T00:00:00"/>
    <x v="1"/>
    <s v="2012"/>
    <x v="1"/>
    <x v="325"/>
    <x v="0"/>
    <x v="0"/>
  </r>
  <r>
    <s v="10-2012-20-6160000-00000"/>
    <x v="913"/>
    <x v="1"/>
    <x v="2"/>
    <d v="2004-04-05T00:00:00"/>
    <x v="1"/>
    <s v="2012"/>
    <x v="1"/>
    <x v="315"/>
    <x v="0"/>
    <x v="0"/>
  </r>
  <r>
    <s v="10-2012-20-6160000-20000"/>
    <x v="898"/>
    <x v="1"/>
    <x v="3"/>
    <d v="2002-01-22T00:00:00"/>
    <x v="1"/>
    <s v="2012"/>
    <x v="1"/>
    <x v="315"/>
    <x v="4"/>
    <x v="0"/>
  </r>
  <r>
    <s v="10-2012-20-6166000-00000"/>
    <x v="914"/>
    <x v="1"/>
    <x v="2"/>
    <d v="2005-04-05T00:00:00"/>
    <x v="1"/>
    <s v="2012"/>
    <x v="1"/>
    <x v="326"/>
    <x v="0"/>
    <x v="0"/>
  </r>
  <r>
    <s v="10-2012-20-6230000-20000"/>
    <x v="908"/>
    <x v="1"/>
    <x v="3"/>
    <d v="2002-02-06T00:00:00"/>
    <x v="1"/>
    <s v="2012"/>
    <x v="1"/>
    <x v="23"/>
    <x v="4"/>
    <x v="0"/>
  </r>
  <r>
    <s v="10-2012-20-7300000-20000"/>
    <x v="906"/>
    <x v="1"/>
    <x v="3"/>
    <d v="2002-01-22T00:00:00"/>
    <x v="1"/>
    <s v="2012"/>
    <x v="1"/>
    <x v="318"/>
    <x v="4"/>
    <x v="0"/>
  </r>
  <r>
    <s v="10-2013-20-6010000-20000"/>
    <x v="895"/>
    <x v="1"/>
    <x v="3"/>
    <d v="2002-01-22T00:00:00"/>
    <x v="1"/>
    <s v="2013"/>
    <x v="1"/>
    <x v="311"/>
    <x v="4"/>
    <x v="0"/>
  </r>
  <r>
    <s v="10-2013-20-6030000-20000"/>
    <x v="896"/>
    <x v="1"/>
    <x v="3"/>
    <d v="2002-02-06T00:00:00"/>
    <x v="1"/>
    <s v="2013"/>
    <x v="1"/>
    <x v="312"/>
    <x v="4"/>
    <x v="0"/>
  </r>
  <r>
    <s v="10-2013-20-6150000-20000"/>
    <x v="897"/>
    <x v="1"/>
    <x v="3"/>
    <d v="2002-01-22T00:00:00"/>
    <x v="1"/>
    <s v="2013"/>
    <x v="1"/>
    <x v="313"/>
    <x v="4"/>
    <x v="0"/>
  </r>
  <r>
    <s v="10-2013-20-6160000-20000"/>
    <x v="898"/>
    <x v="1"/>
    <x v="3"/>
    <d v="2002-01-22T00:00:00"/>
    <x v="1"/>
    <s v="2013"/>
    <x v="1"/>
    <x v="315"/>
    <x v="4"/>
    <x v="0"/>
  </r>
  <r>
    <s v="10-2013-20-6230000-20000"/>
    <x v="908"/>
    <x v="1"/>
    <x v="3"/>
    <d v="2002-02-06T00:00:00"/>
    <x v="1"/>
    <s v="2013"/>
    <x v="1"/>
    <x v="23"/>
    <x v="4"/>
    <x v="0"/>
  </r>
  <r>
    <s v="10-2013-20-7300000-20000"/>
    <x v="906"/>
    <x v="1"/>
    <x v="3"/>
    <d v="2002-01-22T00:00:00"/>
    <x v="1"/>
    <s v="2013"/>
    <x v="1"/>
    <x v="318"/>
    <x v="4"/>
    <x v="0"/>
  </r>
  <r>
    <s v="10-2014-20-6010000-00000"/>
    <x v="909"/>
    <x v="1"/>
    <x v="2"/>
    <d v="2004-04-05T00:00:00"/>
    <x v="1"/>
    <s v="2014"/>
    <x v="1"/>
    <x v="311"/>
    <x v="0"/>
    <x v="0"/>
  </r>
  <r>
    <s v="10-2014-20-6010000-20000"/>
    <x v="915"/>
    <x v="1"/>
    <x v="3"/>
    <d v="2002-02-06T00:00:00"/>
    <x v="1"/>
    <s v="2014"/>
    <x v="1"/>
    <x v="311"/>
    <x v="4"/>
    <x v="0"/>
  </r>
  <r>
    <s v="10-2014-20-6040000-00000"/>
    <x v="910"/>
    <x v="1"/>
    <x v="2"/>
    <d v="2005-04-05T00:00:00"/>
    <x v="1"/>
    <s v="2014"/>
    <x v="1"/>
    <x v="324"/>
    <x v="0"/>
    <x v="0"/>
  </r>
  <r>
    <s v="10-2014-20-6150000-00000"/>
    <x v="916"/>
    <x v="1"/>
    <x v="2"/>
    <d v="2004-04-05T00:00:00"/>
    <x v="1"/>
    <s v="2014"/>
    <x v="1"/>
    <x v="313"/>
    <x v="0"/>
    <x v="0"/>
  </r>
  <r>
    <s v="10-2014-20-6150000-20000"/>
    <x v="897"/>
    <x v="1"/>
    <x v="3"/>
    <d v="2002-02-06T00:00:00"/>
    <x v="1"/>
    <s v="2014"/>
    <x v="1"/>
    <x v="313"/>
    <x v="4"/>
    <x v="0"/>
  </r>
  <r>
    <s v="10-2014-20-6155000-00000"/>
    <x v="912"/>
    <x v="1"/>
    <x v="2"/>
    <d v="2005-04-05T00:00:00"/>
    <x v="1"/>
    <s v="2014"/>
    <x v="1"/>
    <x v="325"/>
    <x v="0"/>
    <x v="0"/>
  </r>
  <r>
    <s v="10-2014-20-6160000-00000"/>
    <x v="913"/>
    <x v="1"/>
    <x v="2"/>
    <d v="2004-04-05T00:00:00"/>
    <x v="1"/>
    <s v="2014"/>
    <x v="1"/>
    <x v="315"/>
    <x v="0"/>
    <x v="0"/>
  </r>
  <r>
    <s v="10-2014-20-6160000-20000"/>
    <x v="917"/>
    <x v="1"/>
    <x v="3"/>
    <d v="2003-08-04T00:00:00"/>
    <x v="1"/>
    <s v="2014"/>
    <x v="1"/>
    <x v="315"/>
    <x v="4"/>
    <x v="0"/>
  </r>
  <r>
    <s v="10-2014-20-6166000-00000"/>
    <x v="914"/>
    <x v="1"/>
    <x v="2"/>
    <d v="2005-04-05T00:00:00"/>
    <x v="1"/>
    <s v="2014"/>
    <x v="1"/>
    <x v="326"/>
    <x v="0"/>
    <x v="0"/>
  </r>
  <r>
    <s v="10-2014-20-6230000-20000"/>
    <x v="908"/>
    <x v="1"/>
    <x v="3"/>
    <d v="2002-02-06T00:00:00"/>
    <x v="1"/>
    <s v="2014"/>
    <x v="1"/>
    <x v="23"/>
    <x v="4"/>
    <x v="0"/>
  </r>
  <r>
    <s v="10-2020-20-6010000-20000"/>
    <x v="895"/>
    <x v="1"/>
    <x v="3"/>
    <d v="2002-01-22T00:00:00"/>
    <x v="1"/>
    <s v="2020"/>
    <x v="1"/>
    <x v="311"/>
    <x v="4"/>
    <x v="0"/>
  </r>
  <r>
    <s v="10-2020-20-6030000-20000"/>
    <x v="896"/>
    <x v="1"/>
    <x v="3"/>
    <d v="2002-01-22T00:00:00"/>
    <x v="1"/>
    <s v="2020"/>
    <x v="1"/>
    <x v="312"/>
    <x v="4"/>
    <x v="0"/>
  </r>
  <r>
    <s v="10-2020-20-6040000-20000"/>
    <x v="771"/>
    <x v="1"/>
    <x v="2"/>
    <d v="2009-04-02T00:00:00"/>
    <x v="1"/>
    <s v="2020"/>
    <x v="1"/>
    <x v="324"/>
    <x v="4"/>
    <x v="0"/>
  </r>
  <r>
    <s v="10-2020-20-6150000-20000"/>
    <x v="897"/>
    <x v="1"/>
    <x v="3"/>
    <d v="2002-01-22T00:00:00"/>
    <x v="1"/>
    <s v="2020"/>
    <x v="1"/>
    <x v="313"/>
    <x v="4"/>
    <x v="0"/>
  </r>
  <r>
    <s v="10-2020-20-6155000-20000"/>
    <x v="773"/>
    <x v="1"/>
    <x v="2"/>
    <d v="2009-04-02T00:00:00"/>
    <x v="1"/>
    <s v="2020"/>
    <x v="1"/>
    <x v="325"/>
    <x v="4"/>
    <x v="0"/>
  </r>
  <r>
    <s v="10-2020-20-6160000-20000"/>
    <x v="898"/>
    <x v="1"/>
    <x v="3"/>
    <d v="2002-01-22T00:00:00"/>
    <x v="1"/>
    <s v="2020"/>
    <x v="1"/>
    <x v="315"/>
    <x v="4"/>
    <x v="0"/>
  </r>
  <r>
    <s v="10-2020-20-6166000-00000"/>
    <x v="406"/>
    <x v="1"/>
    <x v="2"/>
    <d v="2009-04-02T00:00:00"/>
    <x v="1"/>
    <s v="2020"/>
    <x v="1"/>
    <x v="326"/>
    <x v="0"/>
    <x v="0"/>
  </r>
  <r>
    <s v="10-2020-20-6230000-20000"/>
    <x v="908"/>
    <x v="1"/>
    <x v="3"/>
    <d v="2002-02-06T00:00:00"/>
    <x v="1"/>
    <s v="2020"/>
    <x v="1"/>
    <x v="23"/>
    <x v="4"/>
    <x v="0"/>
  </r>
  <r>
    <s v="10-2020-20-7300000-20000"/>
    <x v="906"/>
    <x v="1"/>
    <x v="3"/>
    <d v="2002-01-22T00:00:00"/>
    <x v="1"/>
    <s v="2020"/>
    <x v="1"/>
    <x v="318"/>
    <x v="4"/>
    <x v="0"/>
  </r>
  <r>
    <s v="10-2020-30-6140000-20000"/>
    <x v="880"/>
    <x v="1"/>
    <x v="3"/>
    <d v="2003-02-03T00:00:00"/>
    <x v="1"/>
    <s v="2020"/>
    <x v="11"/>
    <x v="314"/>
    <x v="4"/>
    <x v="0"/>
  </r>
  <r>
    <s v="10-2020-30-6150000-20000"/>
    <x v="907"/>
    <x v="1"/>
    <x v="3"/>
    <d v="2003-02-03T00:00:00"/>
    <x v="1"/>
    <s v="2020"/>
    <x v="11"/>
    <x v="313"/>
    <x v="4"/>
    <x v="0"/>
  </r>
  <r>
    <s v="10-2021-20-6010000-20000"/>
    <x v="895"/>
    <x v="1"/>
    <x v="3"/>
    <d v="2002-01-22T00:00:00"/>
    <x v="1"/>
    <s v="2021"/>
    <x v="1"/>
    <x v="311"/>
    <x v="4"/>
    <x v="0"/>
  </r>
  <r>
    <s v="10-2021-20-6030000-20000"/>
    <x v="918"/>
    <x v="1"/>
    <x v="3"/>
    <d v="2002-02-06T00:00:00"/>
    <x v="1"/>
    <s v="2021"/>
    <x v="1"/>
    <x v="312"/>
    <x v="4"/>
    <x v="0"/>
  </r>
  <r>
    <s v="10-2021-20-6050000-20000"/>
    <x v="556"/>
    <x v="1"/>
    <x v="3"/>
    <d v="2003-02-26T00:00:00"/>
    <x v="1"/>
    <s v="2021"/>
    <x v="1"/>
    <x v="349"/>
    <x v="4"/>
    <x v="0"/>
  </r>
  <r>
    <s v="10-2021-20-6150000-20000"/>
    <x v="897"/>
    <x v="1"/>
    <x v="3"/>
    <d v="2002-01-22T00:00:00"/>
    <x v="1"/>
    <s v="2021"/>
    <x v="1"/>
    <x v="313"/>
    <x v="4"/>
    <x v="0"/>
  </r>
  <r>
    <s v="10-2021-20-6160000-20000"/>
    <x v="898"/>
    <x v="1"/>
    <x v="3"/>
    <d v="2002-01-22T00:00:00"/>
    <x v="1"/>
    <s v="2021"/>
    <x v="1"/>
    <x v="315"/>
    <x v="4"/>
    <x v="0"/>
  </r>
  <r>
    <s v="10-2021-20-6230000-20000"/>
    <x v="908"/>
    <x v="1"/>
    <x v="3"/>
    <d v="2002-02-06T00:00:00"/>
    <x v="1"/>
    <s v="2021"/>
    <x v="1"/>
    <x v="23"/>
    <x v="4"/>
    <x v="0"/>
  </r>
  <r>
    <s v="10-2021-20-7300000-20000"/>
    <x v="906"/>
    <x v="1"/>
    <x v="3"/>
    <d v="2002-01-22T00:00:00"/>
    <x v="1"/>
    <s v="2021"/>
    <x v="1"/>
    <x v="318"/>
    <x v="4"/>
    <x v="0"/>
  </r>
  <r>
    <s v="10-2021-30-6140000-20000"/>
    <x v="880"/>
    <x v="1"/>
    <x v="3"/>
    <d v="2003-02-03T00:00:00"/>
    <x v="1"/>
    <s v="2021"/>
    <x v="11"/>
    <x v="314"/>
    <x v="4"/>
    <x v="0"/>
  </r>
  <r>
    <s v="10-2021-30-6150000-20000"/>
    <x v="907"/>
    <x v="1"/>
    <x v="3"/>
    <d v="2003-02-03T00:00:00"/>
    <x v="1"/>
    <s v="2021"/>
    <x v="11"/>
    <x v="313"/>
    <x v="4"/>
    <x v="0"/>
  </r>
  <r>
    <s v="10-2022-20-6010000-20000"/>
    <x v="895"/>
    <x v="1"/>
    <x v="3"/>
    <d v="2002-01-22T00:00:00"/>
    <x v="1"/>
    <s v="2022"/>
    <x v="1"/>
    <x v="311"/>
    <x v="4"/>
    <x v="0"/>
  </r>
  <r>
    <s v="10-2022-20-6030000-20000"/>
    <x v="896"/>
    <x v="1"/>
    <x v="3"/>
    <d v="2002-02-06T00:00:00"/>
    <x v="1"/>
    <s v="2022"/>
    <x v="1"/>
    <x v="312"/>
    <x v="4"/>
    <x v="0"/>
  </r>
  <r>
    <s v="10-2022-20-6050000-20000"/>
    <x v="556"/>
    <x v="1"/>
    <x v="3"/>
    <d v="2003-02-26T00:00:00"/>
    <x v="1"/>
    <s v="2022"/>
    <x v="1"/>
    <x v="349"/>
    <x v="4"/>
    <x v="0"/>
  </r>
  <r>
    <s v="10-2022-20-6150000-20000"/>
    <x v="897"/>
    <x v="1"/>
    <x v="3"/>
    <d v="2002-01-22T00:00:00"/>
    <x v="1"/>
    <s v="2022"/>
    <x v="1"/>
    <x v="313"/>
    <x v="4"/>
    <x v="0"/>
  </r>
  <r>
    <s v="10-2022-20-6160000-20000"/>
    <x v="898"/>
    <x v="1"/>
    <x v="3"/>
    <d v="2002-01-22T00:00:00"/>
    <x v="1"/>
    <s v="2022"/>
    <x v="1"/>
    <x v="315"/>
    <x v="4"/>
    <x v="0"/>
  </r>
  <r>
    <s v="10-2022-20-6230000-20000"/>
    <x v="908"/>
    <x v="1"/>
    <x v="3"/>
    <d v="2002-02-06T00:00:00"/>
    <x v="1"/>
    <s v="2022"/>
    <x v="1"/>
    <x v="23"/>
    <x v="4"/>
    <x v="0"/>
  </r>
  <r>
    <s v="10-2022-20-7300000-20000"/>
    <x v="906"/>
    <x v="1"/>
    <x v="3"/>
    <d v="2002-01-22T00:00:00"/>
    <x v="1"/>
    <s v="2022"/>
    <x v="1"/>
    <x v="318"/>
    <x v="4"/>
    <x v="0"/>
  </r>
  <r>
    <s v="10-2022-30-6140000-20000"/>
    <x v="880"/>
    <x v="1"/>
    <x v="3"/>
    <d v="2003-02-03T00:00:00"/>
    <x v="1"/>
    <s v="2022"/>
    <x v="11"/>
    <x v="314"/>
    <x v="4"/>
    <x v="0"/>
  </r>
  <r>
    <s v="10-2022-30-6150000-20000"/>
    <x v="907"/>
    <x v="1"/>
    <x v="3"/>
    <d v="2003-02-03T00:00:00"/>
    <x v="1"/>
    <s v="2022"/>
    <x v="11"/>
    <x v="313"/>
    <x v="4"/>
    <x v="0"/>
  </r>
  <r>
    <s v="10-2023-20-6010000-20000"/>
    <x v="895"/>
    <x v="1"/>
    <x v="3"/>
    <d v="2002-01-22T00:00:00"/>
    <x v="1"/>
    <s v="2023"/>
    <x v="1"/>
    <x v="311"/>
    <x v="4"/>
    <x v="0"/>
  </r>
  <r>
    <s v="10-2023-20-6030000-20000"/>
    <x v="896"/>
    <x v="1"/>
    <x v="3"/>
    <d v="2002-02-06T00:00:00"/>
    <x v="1"/>
    <s v="2023"/>
    <x v="1"/>
    <x v="312"/>
    <x v="4"/>
    <x v="0"/>
  </r>
  <r>
    <s v="10-2023-20-6050000-20000"/>
    <x v="556"/>
    <x v="1"/>
    <x v="3"/>
    <d v="2003-02-26T00:00:00"/>
    <x v="1"/>
    <s v="2023"/>
    <x v="1"/>
    <x v="349"/>
    <x v="4"/>
    <x v="0"/>
  </r>
  <r>
    <s v="10-2023-20-6150000-20000"/>
    <x v="897"/>
    <x v="1"/>
    <x v="3"/>
    <d v="2002-01-22T00:00:00"/>
    <x v="1"/>
    <s v="2023"/>
    <x v="1"/>
    <x v="313"/>
    <x v="4"/>
    <x v="0"/>
  </r>
  <r>
    <s v="10-2023-20-6160000-20000"/>
    <x v="898"/>
    <x v="1"/>
    <x v="3"/>
    <d v="2002-01-22T00:00:00"/>
    <x v="1"/>
    <s v="2023"/>
    <x v="1"/>
    <x v="315"/>
    <x v="4"/>
    <x v="0"/>
  </r>
  <r>
    <s v="10-2023-20-6230000-20000"/>
    <x v="908"/>
    <x v="1"/>
    <x v="3"/>
    <d v="2002-02-06T00:00:00"/>
    <x v="1"/>
    <s v="2023"/>
    <x v="1"/>
    <x v="23"/>
    <x v="4"/>
    <x v="0"/>
  </r>
  <r>
    <s v="10-2023-20-7300000-20000"/>
    <x v="906"/>
    <x v="1"/>
    <x v="3"/>
    <d v="2002-01-22T00:00:00"/>
    <x v="1"/>
    <s v="2023"/>
    <x v="1"/>
    <x v="318"/>
    <x v="4"/>
    <x v="0"/>
  </r>
  <r>
    <s v="10-2023-30-6140000-20000"/>
    <x v="880"/>
    <x v="1"/>
    <x v="3"/>
    <d v="2003-02-03T00:00:00"/>
    <x v="1"/>
    <s v="2023"/>
    <x v="11"/>
    <x v="314"/>
    <x v="4"/>
    <x v="0"/>
  </r>
  <r>
    <s v="10-2023-30-6150000-20000"/>
    <x v="907"/>
    <x v="1"/>
    <x v="3"/>
    <d v="2003-02-03T00:00:00"/>
    <x v="1"/>
    <s v="2023"/>
    <x v="11"/>
    <x v="313"/>
    <x v="4"/>
    <x v="0"/>
  </r>
  <r>
    <s v="10-2024-20-6010000-20000"/>
    <x v="895"/>
    <x v="1"/>
    <x v="3"/>
    <d v="2002-02-06T00:00:00"/>
    <x v="1"/>
    <s v="2024"/>
    <x v="1"/>
    <x v="311"/>
    <x v="4"/>
    <x v="0"/>
  </r>
  <r>
    <s v="10-2024-20-6030000-20000"/>
    <x v="896"/>
    <x v="1"/>
    <x v="3"/>
    <d v="2002-02-06T00:00:00"/>
    <x v="1"/>
    <s v="2024"/>
    <x v="1"/>
    <x v="312"/>
    <x v="4"/>
    <x v="0"/>
  </r>
  <r>
    <s v="10-2024-20-6150000-20000"/>
    <x v="897"/>
    <x v="1"/>
    <x v="3"/>
    <d v="2002-02-06T00:00:00"/>
    <x v="1"/>
    <s v="2024"/>
    <x v="1"/>
    <x v="313"/>
    <x v="4"/>
    <x v="0"/>
  </r>
  <r>
    <s v="10-2024-20-6230000-20000"/>
    <x v="908"/>
    <x v="1"/>
    <x v="3"/>
    <d v="2002-02-06T00:00:00"/>
    <x v="1"/>
    <s v="2024"/>
    <x v="1"/>
    <x v="23"/>
    <x v="4"/>
    <x v="0"/>
  </r>
  <r>
    <s v="10-2040-20-6010000-00000"/>
    <x v="909"/>
    <x v="1"/>
    <x v="2"/>
    <d v="2004-04-05T00:00:00"/>
    <x v="1"/>
    <s v="2040"/>
    <x v="1"/>
    <x v="311"/>
    <x v="0"/>
    <x v="0"/>
  </r>
  <r>
    <s v="10-2040-20-6010000-20000"/>
    <x v="919"/>
    <x v="1"/>
    <x v="3"/>
    <d v="2002-01-22T00:00:00"/>
    <x v="1"/>
    <s v="2040"/>
    <x v="1"/>
    <x v="311"/>
    <x v="4"/>
    <x v="0"/>
  </r>
  <r>
    <s v="10-2040-20-6030000-20000"/>
    <x v="920"/>
    <x v="1"/>
    <x v="3"/>
    <d v="2002-01-22T00:00:00"/>
    <x v="1"/>
    <s v="2040"/>
    <x v="1"/>
    <x v="312"/>
    <x v="4"/>
    <x v="0"/>
  </r>
  <r>
    <s v="10-2040-20-6040000-00000"/>
    <x v="771"/>
    <x v="1"/>
    <x v="2"/>
    <d v="2009-04-02T00:00:00"/>
    <x v="1"/>
    <s v="2040"/>
    <x v="1"/>
    <x v="324"/>
    <x v="0"/>
    <x v="0"/>
  </r>
  <r>
    <s v="10-2040-20-6150000-00000"/>
    <x v="916"/>
    <x v="1"/>
    <x v="2"/>
    <d v="2004-04-05T00:00:00"/>
    <x v="1"/>
    <s v="2040"/>
    <x v="1"/>
    <x v="313"/>
    <x v="0"/>
    <x v="0"/>
  </r>
  <r>
    <s v="10-2040-20-6150000-20000"/>
    <x v="921"/>
    <x v="1"/>
    <x v="3"/>
    <d v="2002-01-22T00:00:00"/>
    <x v="1"/>
    <s v="2040"/>
    <x v="1"/>
    <x v="313"/>
    <x v="4"/>
    <x v="0"/>
  </r>
  <r>
    <s v="10-2040-20-6155000-00000"/>
    <x v="773"/>
    <x v="1"/>
    <x v="2"/>
    <d v="2009-04-02T00:00:00"/>
    <x v="1"/>
    <s v="2040"/>
    <x v="1"/>
    <x v="325"/>
    <x v="0"/>
    <x v="0"/>
  </r>
  <r>
    <s v="10-2040-20-6160000-00000"/>
    <x v="913"/>
    <x v="1"/>
    <x v="2"/>
    <d v="2004-04-05T00:00:00"/>
    <x v="1"/>
    <s v="2040"/>
    <x v="1"/>
    <x v="315"/>
    <x v="0"/>
    <x v="0"/>
  </r>
  <r>
    <s v="10-2040-20-6160000-20000"/>
    <x v="922"/>
    <x v="1"/>
    <x v="3"/>
    <d v="2002-01-22T00:00:00"/>
    <x v="1"/>
    <s v="2040"/>
    <x v="1"/>
    <x v="315"/>
    <x v="4"/>
    <x v="0"/>
  </r>
  <r>
    <s v="10-2040-20-6166000-20000"/>
    <x v="406"/>
    <x v="1"/>
    <x v="2"/>
    <d v="2009-04-02T00:00:00"/>
    <x v="1"/>
    <s v="2040"/>
    <x v="1"/>
    <x v="326"/>
    <x v="4"/>
    <x v="0"/>
  </r>
  <r>
    <s v="10-2040-20-6230000-20000"/>
    <x v="908"/>
    <x v="1"/>
    <x v="3"/>
    <d v="2002-02-06T00:00:00"/>
    <x v="1"/>
    <s v="2040"/>
    <x v="1"/>
    <x v="23"/>
    <x v="4"/>
    <x v="0"/>
  </r>
  <r>
    <s v="10-2040-20-6800000-20000"/>
    <x v="923"/>
    <x v="1"/>
    <x v="3"/>
    <d v="2003-02-26T00:00:00"/>
    <x v="1"/>
    <s v="2040"/>
    <x v="1"/>
    <x v="390"/>
    <x v="4"/>
    <x v="0"/>
  </r>
  <r>
    <s v="10-2040-20-7000000-20000"/>
    <x v="924"/>
    <x v="1"/>
    <x v="3"/>
    <d v="2002-01-22T00:00:00"/>
    <x v="1"/>
    <s v="2040"/>
    <x v="1"/>
    <x v="353"/>
    <x v="4"/>
    <x v="0"/>
  </r>
  <r>
    <s v="10-2040-20-7010000-20000"/>
    <x v="925"/>
    <x v="1"/>
    <x v="3"/>
    <d v="2002-01-22T00:00:00"/>
    <x v="1"/>
    <s v="2040"/>
    <x v="1"/>
    <x v="350"/>
    <x v="4"/>
    <x v="0"/>
  </r>
  <r>
    <s v="10-2040-20-7030000-20000"/>
    <x v="926"/>
    <x v="1"/>
    <x v="3"/>
    <d v="2002-01-22T00:00:00"/>
    <x v="1"/>
    <s v="2040"/>
    <x v="1"/>
    <x v="354"/>
    <x v="4"/>
    <x v="0"/>
  </r>
  <r>
    <s v="10-2040-20-7040000-20000"/>
    <x v="927"/>
    <x v="1"/>
    <x v="3"/>
    <d v="2002-01-22T00:00:00"/>
    <x v="1"/>
    <s v="2040"/>
    <x v="1"/>
    <x v="355"/>
    <x v="4"/>
    <x v="0"/>
  </r>
  <r>
    <s v="10-2040-20-7050000-20000"/>
    <x v="928"/>
    <x v="1"/>
    <x v="3"/>
    <d v="2002-01-22T00:00:00"/>
    <x v="1"/>
    <s v="2040"/>
    <x v="1"/>
    <x v="384"/>
    <x v="4"/>
    <x v="0"/>
  </r>
  <r>
    <s v="10-2040-20-7110000-20000"/>
    <x v="929"/>
    <x v="1"/>
    <x v="3"/>
    <d v="2002-01-22T00:00:00"/>
    <x v="1"/>
    <s v="2040"/>
    <x v="1"/>
    <x v="356"/>
    <x v="4"/>
    <x v="0"/>
  </r>
  <r>
    <s v="10-2040-20-7120000-20000"/>
    <x v="930"/>
    <x v="1"/>
    <x v="3"/>
    <d v="2002-01-22T00:00:00"/>
    <x v="1"/>
    <s v="2040"/>
    <x v="1"/>
    <x v="321"/>
    <x v="4"/>
    <x v="0"/>
  </r>
  <r>
    <s v="10-2040-20-7150000-20000"/>
    <x v="931"/>
    <x v="1"/>
    <x v="3"/>
    <d v="2002-11-05T00:00:00"/>
    <x v="1"/>
    <s v="2040"/>
    <x v="1"/>
    <x v="327"/>
    <x v="4"/>
    <x v="0"/>
  </r>
  <r>
    <s v="10-2040-20-7200000-00000"/>
    <x v="932"/>
    <x v="1"/>
    <x v="3"/>
    <d v="2002-12-31T00:00:00"/>
    <x v="1"/>
    <s v="2040"/>
    <x v="1"/>
    <x v="348"/>
    <x v="0"/>
    <x v="0"/>
  </r>
  <r>
    <s v="10-2040-20-7300000-20000"/>
    <x v="933"/>
    <x v="1"/>
    <x v="3"/>
    <d v="2002-01-22T00:00:00"/>
    <x v="1"/>
    <s v="2040"/>
    <x v="1"/>
    <x v="318"/>
    <x v="4"/>
    <x v="0"/>
  </r>
  <r>
    <s v="10-2040-30-6140000-20000"/>
    <x v="880"/>
    <x v="1"/>
    <x v="3"/>
    <d v="2003-02-03T00:00:00"/>
    <x v="1"/>
    <s v="2040"/>
    <x v="11"/>
    <x v="314"/>
    <x v="4"/>
    <x v="0"/>
  </r>
  <r>
    <s v="10-2040-30-6150000-20000"/>
    <x v="907"/>
    <x v="1"/>
    <x v="3"/>
    <d v="2003-02-03T00:00:00"/>
    <x v="1"/>
    <s v="2040"/>
    <x v="11"/>
    <x v="313"/>
    <x v="4"/>
    <x v="0"/>
  </r>
  <r>
    <s v="10-2050-30-6010000-20000"/>
    <x v="877"/>
    <x v="1"/>
    <x v="3"/>
    <d v="2002-01-22T00:00:00"/>
    <x v="1"/>
    <s v="2050"/>
    <x v="11"/>
    <x v="311"/>
    <x v="4"/>
    <x v="0"/>
  </r>
  <r>
    <s v="10-2050-30-6030000-20000"/>
    <x v="878"/>
    <x v="1"/>
    <x v="3"/>
    <d v="2002-01-22T00:00:00"/>
    <x v="1"/>
    <s v="2050"/>
    <x v="11"/>
    <x v="312"/>
    <x v="4"/>
    <x v="0"/>
  </r>
  <r>
    <s v="10-2050-30-6100000-20000"/>
    <x v="934"/>
    <x v="1"/>
    <x v="3"/>
    <d v="2002-01-22T00:00:00"/>
    <x v="1"/>
    <s v="2050"/>
    <x v="11"/>
    <x v="337"/>
    <x v="4"/>
    <x v="0"/>
  </r>
  <r>
    <s v="10-2050-30-6150000-20000"/>
    <x v="882"/>
    <x v="1"/>
    <x v="3"/>
    <d v="2002-01-22T00:00:00"/>
    <x v="1"/>
    <s v="2050"/>
    <x v="11"/>
    <x v="313"/>
    <x v="4"/>
    <x v="0"/>
  </r>
  <r>
    <s v="10-2050-30-6160000-20000"/>
    <x v="884"/>
    <x v="1"/>
    <x v="3"/>
    <d v="2002-01-22T00:00:00"/>
    <x v="1"/>
    <s v="2050"/>
    <x v="11"/>
    <x v="315"/>
    <x v="4"/>
    <x v="0"/>
  </r>
  <r>
    <s v="10-2050-30-6230000-20000"/>
    <x v="908"/>
    <x v="1"/>
    <x v="3"/>
    <d v="2002-02-06T00:00:00"/>
    <x v="1"/>
    <s v="2050"/>
    <x v="11"/>
    <x v="23"/>
    <x v="4"/>
    <x v="0"/>
  </r>
  <r>
    <s v="10-2050-30-6970000-20000"/>
    <x v="935"/>
    <x v="1"/>
    <x v="3"/>
    <d v="2002-02-13T00:00:00"/>
    <x v="1"/>
    <s v="2050"/>
    <x v="11"/>
    <x v="320"/>
    <x v="4"/>
    <x v="0"/>
  </r>
  <r>
    <s v="10-2050-30-7300000-20000"/>
    <x v="893"/>
    <x v="1"/>
    <x v="3"/>
    <d v="2002-01-22T00:00:00"/>
    <x v="1"/>
    <s v="2050"/>
    <x v="11"/>
    <x v="318"/>
    <x v="4"/>
    <x v="0"/>
  </r>
  <r>
    <s v="10-2060-20-6010000-20000"/>
    <x v="895"/>
    <x v="1"/>
    <x v="3"/>
    <d v="2002-01-22T00:00:00"/>
    <x v="1"/>
    <s v="2060"/>
    <x v="1"/>
    <x v="311"/>
    <x v="4"/>
    <x v="0"/>
  </r>
  <r>
    <s v="10-2060-20-6030000-20000"/>
    <x v="896"/>
    <x v="1"/>
    <x v="3"/>
    <d v="2002-01-22T00:00:00"/>
    <x v="1"/>
    <s v="2060"/>
    <x v="1"/>
    <x v="312"/>
    <x v="4"/>
    <x v="0"/>
  </r>
  <r>
    <s v="10-2060-20-6150000-20000"/>
    <x v="897"/>
    <x v="1"/>
    <x v="3"/>
    <d v="2002-01-22T00:00:00"/>
    <x v="1"/>
    <s v="2060"/>
    <x v="1"/>
    <x v="313"/>
    <x v="4"/>
    <x v="0"/>
  </r>
  <r>
    <s v="10-2060-20-6160000-20000"/>
    <x v="898"/>
    <x v="1"/>
    <x v="3"/>
    <d v="2002-01-22T00:00:00"/>
    <x v="1"/>
    <s v="2060"/>
    <x v="1"/>
    <x v="315"/>
    <x v="4"/>
    <x v="0"/>
  </r>
  <r>
    <s v="10-2060-20-6230000-20000"/>
    <x v="908"/>
    <x v="1"/>
    <x v="3"/>
    <d v="2002-02-06T00:00:00"/>
    <x v="1"/>
    <s v="2060"/>
    <x v="1"/>
    <x v="23"/>
    <x v="4"/>
    <x v="0"/>
  </r>
  <r>
    <s v="10-2060-20-7300000-20000"/>
    <x v="906"/>
    <x v="1"/>
    <x v="3"/>
    <d v="2002-01-22T00:00:00"/>
    <x v="1"/>
    <s v="2060"/>
    <x v="1"/>
    <x v="318"/>
    <x v="4"/>
    <x v="0"/>
  </r>
  <r>
    <s v="10-2070-20-6010000-20000"/>
    <x v="895"/>
    <x v="1"/>
    <x v="3"/>
    <d v="2002-01-22T00:00:00"/>
    <x v="1"/>
    <s v="2070"/>
    <x v="1"/>
    <x v="311"/>
    <x v="4"/>
    <x v="0"/>
  </r>
  <r>
    <s v="10-2070-20-6030000-20000"/>
    <x v="896"/>
    <x v="1"/>
    <x v="3"/>
    <d v="2002-01-22T00:00:00"/>
    <x v="1"/>
    <s v="2070"/>
    <x v="1"/>
    <x v="312"/>
    <x v="4"/>
    <x v="0"/>
  </r>
  <r>
    <s v="10-2070-20-6150000-20000"/>
    <x v="897"/>
    <x v="1"/>
    <x v="3"/>
    <d v="2002-01-22T00:00:00"/>
    <x v="1"/>
    <s v="2070"/>
    <x v="1"/>
    <x v="313"/>
    <x v="4"/>
    <x v="0"/>
  </r>
  <r>
    <s v="10-2070-20-6160000-20000"/>
    <x v="898"/>
    <x v="1"/>
    <x v="3"/>
    <d v="2002-01-22T00:00:00"/>
    <x v="1"/>
    <s v="2070"/>
    <x v="1"/>
    <x v="315"/>
    <x v="4"/>
    <x v="0"/>
  </r>
  <r>
    <s v="10-2070-20-6800000-20000"/>
    <x v="903"/>
    <x v="1"/>
    <x v="3"/>
    <d v="2002-01-22T00:00:00"/>
    <x v="1"/>
    <s v="2070"/>
    <x v="1"/>
    <x v="390"/>
    <x v="4"/>
    <x v="0"/>
  </r>
  <r>
    <s v="10-2070-20-7300000-20000"/>
    <x v="906"/>
    <x v="1"/>
    <x v="3"/>
    <d v="2002-01-22T00:00:00"/>
    <x v="1"/>
    <s v="2070"/>
    <x v="1"/>
    <x v="318"/>
    <x v="4"/>
    <x v="0"/>
  </r>
  <r>
    <s v="10-2100-25-6000000-00000"/>
    <x v="936"/>
    <x v="1"/>
    <x v="3"/>
    <d v="2002-01-22T00:00:00"/>
    <x v="1"/>
    <s v="2100"/>
    <x v="9"/>
    <x v="328"/>
    <x v="0"/>
    <x v="0"/>
  </r>
  <r>
    <s v="10-2100-25-6010000-00000"/>
    <x v="937"/>
    <x v="1"/>
    <x v="3"/>
    <d v="2002-01-22T00:00:00"/>
    <x v="1"/>
    <s v="2100"/>
    <x v="9"/>
    <x v="311"/>
    <x v="0"/>
    <x v="0"/>
  </r>
  <r>
    <s v="10-2100-25-6015000-00000"/>
    <x v="470"/>
    <x v="1"/>
    <x v="2"/>
    <d v="2006-01-19T00:00:00"/>
    <x v="1"/>
    <s v="2100"/>
    <x v="9"/>
    <x v="345"/>
    <x v="0"/>
    <x v="0"/>
  </r>
  <r>
    <s v="10-2100-25-6030000-00000"/>
    <x v="938"/>
    <x v="1"/>
    <x v="3"/>
    <d v="2002-01-22T00:00:00"/>
    <x v="1"/>
    <s v="2100"/>
    <x v="9"/>
    <x v="312"/>
    <x v="0"/>
    <x v="0"/>
  </r>
  <r>
    <s v="10-2100-25-6040000-00000"/>
    <x v="939"/>
    <x v="1"/>
    <x v="2"/>
    <d v="2005-04-05T00:00:00"/>
    <x v="1"/>
    <s v="2100"/>
    <x v="9"/>
    <x v="324"/>
    <x v="0"/>
    <x v="0"/>
  </r>
  <r>
    <s v="10-2100-25-6140000-00000"/>
    <x v="940"/>
    <x v="1"/>
    <x v="3"/>
    <d v="2003-02-03T00:00:00"/>
    <x v="1"/>
    <s v="2100"/>
    <x v="9"/>
    <x v="314"/>
    <x v="0"/>
    <x v="0"/>
  </r>
  <r>
    <s v="10-2100-25-6150000-00000"/>
    <x v="941"/>
    <x v="1"/>
    <x v="3"/>
    <d v="2002-01-22T00:00:00"/>
    <x v="1"/>
    <s v="2100"/>
    <x v="9"/>
    <x v="313"/>
    <x v="0"/>
    <x v="0"/>
  </r>
  <r>
    <s v="10-2100-25-6155000-00000"/>
    <x v="942"/>
    <x v="1"/>
    <x v="2"/>
    <d v="2005-04-05T00:00:00"/>
    <x v="1"/>
    <s v="2100"/>
    <x v="9"/>
    <x v="325"/>
    <x v="0"/>
    <x v="0"/>
  </r>
  <r>
    <s v="10-2100-25-6160000-00000"/>
    <x v="943"/>
    <x v="1"/>
    <x v="3"/>
    <d v="2002-01-22T00:00:00"/>
    <x v="1"/>
    <s v="2100"/>
    <x v="9"/>
    <x v="315"/>
    <x v="0"/>
    <x v="0"/>
  </r>
  <r>
    <s v="10-2100-25-6166000-00000"/>
    <x v="944"/>
    <x v="1"/>
    <x v="2"/>
    <d v="2005-04-05T00:00:00"/>
    <x v="1"/>
    <s v="2100"/>
    <x v="9"/>
    <x v="326"/>
    <x v="0"/>
    <x v="0"/>
  </r>
  <r>
    <s v="10-2100-25-6200000-00000"/>
    <x v="945"/>
    <x v="1"/>
    <x v="3"/>
    <d v="2003-02-27T00:00:00"/>
    <x v="1"/>
    <s v="2100"/>
    <x v="9"/>
    <x v="316"/>
    <x v="0"/>
    <x v="0"/>
  </r>
  <r>
    <s v="10-2100-25-6210000-00000"/>
    <x v="946"/>
    <x v="1"/>
    <x v="3"/>
    <d v="2003-02-27T00:00:00"/>
    <x v="1"/>
    <s v="2100"/>
    <x v="9"/>
    <x v="319"/>
    <x v="0"/>
    <x v="0"/>
  </r>
  <r>
    <s v="10-2100-25-6220000-00000"/>
    <x v="947"/>
    <x v="1"/>
    <x v="3"/>
    <d v="2003-02-27T00:00:00"/>
    <x v="1"/>
    <s v="2100"/>
    <x v="9"/>
    <x v="332"/>
    <x v="0"/>
    <x v="0"/>
  </r>
  <r>
    <s v="10-2100-25-6230000-00000"/>
    <x v="948"/>
    <x v="1"/>
    <x v="3"/>
    <d v="2002-02-06T00:00:00"/>
    <x v="1"/>
    <s v="2100"/>
    <x v="9"/>
    <x v="23"/>
    <x v="0"/>
    <x v="0"/>
  </r>
  <r>
    <s v="10-2100-25-6300000-00000"/>
    <x v="949"/>
    <x v="1"/>
    <x v="3"/>
    <d v="2003-06-05T00:00:00"/>
    <x v="1"/>
    <s v="2100"/>
    <x v="9"/>
    <x v="340"/>
    <x v="0"/>
    <x v="0"/>
  </r>
  <r>
    <s v="10-2100-25-6450000-0000 "/>
    <x v="950"/>
    <x v="1"/>
    <x v="2"/>
    <d v="2005-05-02T00:00:00"/>
    <x v="1"/>
    <s v="2100"/>
    <x v="9"/>
    <x v="333"/>
    <x v="7"/>
    <x v="0"/>
  </r>
  <r>
    <s v="10-2100-25-6450000-00000"/>
    <x v="950"/>
    <x v="1"/>
    <x v="2"/>
    <d v="2005-05-02T00:00:00"/>
    <x v="1"/>
    <s v="2100"/>
    <x v="9"/>
    <x v="333"/>
    <x v="0"/>
    <x v="0"/>
  </r>
  <r>
    <s v="10-2100-25-6600000-00000"/>
    <x v="951"/>
    <x v="1"/>
    <x v="3"/>
    <d v="2003-06-05T00:00:00"/>
    <x v="1"/>
    <s v="2100"/>
    <x v="9"/>
    <x v="341"/>
    <x v="0"/>
    <x v="0"/>
  </r>
  <r>
    <s v="10-2100-25-6610000-00000"/>
    <x v="952"/>
    <x v="1"/>
    <x v="2"/>
    <d v="2005-05-02T00:00:00"/>
    <x v="1"/>
    <s v="2100"/>
    <x v="9"/>
    <x v="323"/>
    <x v="0"/>
    <x v="0"/>
  </r>
  <r>
    <s v="10-2100-25-6710000-00000"/>
    <x v="398"/>
    <x v="1"/>
    <x v="2"/>
    <d v="2009-09-01T00:00:00"/>
    <x v="1"/>
    <s v="2100"/>
    <x v="9"/>
    <x v="322"/>
    <x v="0"/>
    <x v="0"/>
  </r>
  <r>
    <s v="10-2100-25-6720000-00000"/>
    <x v="953"/>
    <x v="1"/>
    <x v="2"/>
    <d v="2005-05-02T00:00:00"/>
    <x v="1"/>
    <s v="2100"/>
    <x v="9"/>
    <x v="343"/>
    <x v="0"/>
    <x v="0"/>
  </r>
  <r>
    <s v="10-2100-25-6800000-00000"/>
    <x v="954"/>
    <x v="1"/>
    <x v="3"/>
    <d v="2003-03-04T00:00:00"/>
    <x v="1"/>
    <s v="2100"/>
    <x v="9"/>
    <x v="390"/>
    <x v="0"/>
    <x v="0"/>
  </r>
  <r>
    <s v="10-2100-25-6900000-00000"/>
    <x v="955"/>
    <x v="1"/>
    <x v="2"/>
    <d v="2005-05-02T00:00:00"/>
    <x v="1"/>
    <s v="2100"/>
    <x v="9"/>
    <x v="317"/>
    <x v="0"/>
    <x v="0"/>
  </r>
  <r>
    <s v="10-2100-25-6970000-00000"/>
    <x v="956"/>
    <x v="1"/>
    <x v="3"/>
    <d v="2002-01-22T00:00:00"/>
    <x v="1"/>
    <s v="2100"/>
    <x v="9"/>
    <x v="320"/>
    <x v="0"/>
    <x v="0"/>
  </r>
  <r>
    <s v="10-2100-25-6975000-00000"/>
    <x v="469"/>
    <x v="1"/>
    <x v="2"/>
    <d v="2006-01-19T00:00:00"/>
    <x v="1"/>
    <s v="2100"/>
    <x v="9"/>
    <x v="344"/>
    <x v="0"/>
    <x v="0"/>
  </r>
  <r>
    <s v="10-2100-25-7000000-00000"/>
    <x v="957"/>
    <x v="1"/>
    <x v="3"/>
    <d v="2003-07-02T00:00:00"/>
    <x v="1"/>
    <s v="2100"/>
    <x v="9"/>
    <x v="353"/>
    <x v="0"/>
    <x v="0"/>
  </r>
  <r>
    <s v="10-2100-25-7010000-00000"/>
    <x v="958"/>
    <x v="1"/>
    <x v="3"/>
    <d v="2006-11-01T00:00:00"/>
    <x v="1"/>
    <s v="2100"/>
    <x v="9"/>
    <x v="350"/>
    <x v="0"/>
    <x v="0"/>
  </r>
  <r>
    <s v="10-2100-25-7030000-00000"/>
    <x v="959"/>
    <x v="1"/>
    <x v="3"/>
    <d v="2003-02-27T00:00:00"/>
    <x v="1"/>
    <s v="2100"/>
    <x v="9"/>
    <x v="354"/>
    <x v="0"/>
    <x v="0"/>
  </r>
  <r>
    <s v="10-2100-25-7050000-00000"/>
    <x v="960"/>
    <x v="1"/>
    <x v="3"/>
    <d v="2002-01-22T00:00:00"/>
    <x v="1"/>
    <s v="2100"/>
    <x v="9"/>
    <x v="384"/>
    <x v="0"/>
    <x v="0"/>
  </r>
  <r>
    <s v="10-2100-25-7110000-00000"/>
    <x v="961"/>
    <x v="1"/>
    <x v="3"/>
    <d v="2003-07-02T00:00:00"/>
    <x v="1"/>
    <s v="2100"/>
    <x v="9"/>
    <x v="356"/>
    <x v="0"/>
    <x v="0"/>
  </r>
  <r>
    <s v="10-2100-25-7120000-00000"/>
    <x v="962"/>
    <x v="1"/>
    <x v="2"/>
    <d v="2005-09-06T00:00:00"/>
    <x v="1"/>
    <s v="2100"/>
    <x v="9"/>
    <x v="321"/>
    <x v="0"/>
    <x v="0"/>
  </r>
  <r>
    <s v="10-2100-25-7130000-00000"/>
    <x v="963"/>
    <x v="1"/>
    <x v="3"/>
    <d v="2003-06-05T00:00:00"/>
    <x v="1"/>
    <s v="2100"/>
    <x v="9"/>
    <x v="385"/>
    <x v="0"/>
    <x v="0"/>
  </r>
  <r>
    <s v="10-2100-25-7300000-00000"/>
    <x v="964"/>
    <x v="1"/>
    <x v="3"/>
    <d v="2002-01-22T00:00:00"/>
    <x v="1"/>
    <s v="2100"/>
    <x v="9"/>
    <x v="318"/>
    <x v="0"/>
    <x v="0"/>
  </r>
  <r>
    <s v="10-2100-35-6230000-00000"/>
    <x v="965"/>
    <x v="1"/>
    <x v="3"/>
    <d v="2003-09-04T00:00:00"/>
    <x v="1"/>
    <s v="2100"/>
    <x v="2"/>
    <x v="23"/>
    <x v="0"/>
    <x v="0"/>
  </r>
  <r>
    <s v="10-2101-25-6600000-00000"/>
    <x v="966"/>
    <x v="1"/>
    <x v="2"/>
    <d v="2005-07-07T00:00:00"/>
    <x v="1"/>
    <s v="2101"/>
    <x v="9"/>
    <x v="341"/>
    <x v="0"/>
    <x v="0"/>
  </r>
  <r>
    <s v="10-2101-25-6610000-00000"/>
    <x v="967"/>
    <x v="1"/>
    <x v="2"/>
    <d v="2005-04-06T00:00:00"/>
    <x v="1"/>
    <s v="2101"/>
    <x v="9"/>
    <x v="323"/>
    <x v="0"/>
    <x v="0"/>
  </r>
  <r>
    <s v="10-2101-25-6900000-00000"/>
    <x v="436"/>
    <x v="1"/>
    <x v="2"/>
    <d v="2005-10-04T00:00:00"/>
    <x v="1"/>
    <s v="2101"/>
    <x v="9"/>
    <x v="317"/>
    <x v="0"/>
    <x v="0"/>
  </r>
  <r>
    <s v="10-2101-25-6970000-00000"/>
    <x v="968"/>
    <x v="1"/>
    <x v="2"/>
    <d v="2005-02-11T00:00:00"/>
    <x v="1"/>
    <s v="2101"/>
    <x v="9"/>
    <x v="320"/>
    <x v="0"/>
    <x v="0"/>
  </r>
  <r>
    <s v="10-2101-25-7000000-00000"/>
    <x v="969"/>
    <x v="1"/>
    <x v="2"/>
    <d v="2005-02-11T00:00:00"/>
    <x v="1"/>
    <s v="2101"/>
    <x v="9"/>
    <x v="353"/>
    <x v="0"/>
    <x v="0"/>
  </r>
  <r>
    <s v="10-2101-25-7010000-00000"/>
    <x v="970"/>
    <x v="1"/>
    <x v="2"/>
    <d v="2005-02-11T00:00:00"/>
    <x v="1"/>
    <s v="2101"/>
    <x v="9"/>
    <x v="350"/>
    <x v="0"/>
    <x v="0"/>
  </r>
  <r>
    <s v="10-2101-25-7030000-00000"/>
    <x v="971"/>
    <x v="1"/>
    <x v="2"/>
    <d v="2005-02-11T00:00:00"/>
    <x v="1"/>
    <s v="2101"/>
    <x v="9"/>
    <x v="354"/>
    <x v="0"/>
    <x v="0"/>
  </r>
  <r>
    <s v="10-2101-25-7040000-00000"/>
    <x v="972"/>
    <x v="1"/>
    <x v="2"/>
    <d v="2005-03-04T00:00:00"/>
    <x v="1"/>
    <s v="2101"/>
    <x v="9"/>
    <x v="355"/>
    <x v="0"/>
    <x v="0"/>
  </r>
  <r>
    <s v="10-2101-25-7050000-00000"/>
    <x v="973"/>
    <x v="1"/>
    <x v="2"/>
    <d v="2005-05-02T00:00:00"/>
    <x v="1"/>
    <s v="2101"/>
    <x v="9"/>
    <x v="384"/>
    <x v="0"/>
    <x v="0"/>
  </r>
  <r>
    <s v="10-2101-25-7100000-00000"/>
    <x v="974"/>
    <x v="1"/>
    <x v="3"/>
    <d v="2006-07-06T00:00:00"/>
    <x v="1"/>
    <s v="2101"/>
    <x v="9"/>
    <x v="391"/>
    <x v="0"/>
    <x v="0"/>
  </r>
  <r>
    <s v="10-2101-25-7110000-00000"/>
    <x v="975"/>
    <x v="1"/>
    <x v="2"/>
    <d v="2005-04-06T00:00:00"/>
    <x v="1"/>
    <s v="2101"/>
    <x v="9"/>
    <x v="356"/>
    <x v="0"/>
    <x v="0"/>
  </r>
  <r>
    <s v="10-2101-25-7120000-00000"/>
    <x v="976"/>
    <x v="1"/>
    <x v="2"/>
    <d v="2005-03-04T00:00:00"/>
    <x v="1"/>
    <s v="2101"/>
    <x v="9"/>
    <x v="321"/>
    <x v="0"/>
    <x v="0"/>
  </r>
  <r>
    <s v="10-2101-25-7130000-00000"/>
    <x v="977"/>
    <x v="1"/>
    <x v="2"/>
    <d v="2005-04-06T00:00:00"/>
    <x v="1"/>
    <s v="2101"/>
    <x v="9"/>
    <x v="385"/>
    <x v="0"/>
    <x v="0"/>
  </r>
  <r>
    <s v="10-2101-35-6970000-00000"/>
    <x v="978"/>
    <x v="1"/>
    <x v="2"/>
    <d v="2005-02-04T00:00:00"/>
    <x v="1"/>
    <s v="2101"/>
    <x v="2"/>
    <x v="320"/>
    <x v="0"/>
    <x v="0"/>
  </r>
  <r>
    <s v="10-2101-35-7000000-00000"/>
    <x v="979"/>
    <x v="1"/>
    <x v="2"/>
    <d v="2005-02-04T00:00:00"/>
    <x v="1"/>
    <s v="2101"/>
    <x v="2"/>
    <x v="353"/>
    <x v="0"/>
    <x v="0"/>
  </r>
  <r>
    <s v="10-2101-35-7010000-00000"/>
    <x v="970"/>
    <x v="1"/>
    <x v="2"/>
    <d v="2005-02-04T00:00:00"/>
    <x v="1"/>
    <s v="2101"/>
    <x v="2"/>
    <x v="350"/>
    <x v="0"/>
    <x v="0"/>
  </r>
  <r>
    <s v="10-2101-35-7030000-00000"/>
    <x v="980"/>
    <x v="1"/>
    <x v="2"/>
    <d v="2005-02-04T00:00:00"/>
    <x v="1"/>
    <s v="2101"/>
    <x v="2"/>
    <x v="354"/>
    <x v="0"/>
    <x v="0"/>
  </r>
  <r>
    <s v="10-2102-15-6970000-00000"/>
    <x v="978"/>
    <x v="1"/>
    <x v="2"/>
    <d v="2005-03-04T00:00:00"/>
    <x v="1"/>
    <s v="2102"/>
    <x v="10"/>
    <x v="320"/>
    <x v="0"/>
    <x v="0"/>
  </r>
  <r>
    <s v="10-2102-15-7000000-00000"/>
    <x v="979"/>
    <x v="1"/>
    <x v="2"/>
    <d v="2005-02-04T00:00:00"/>
    <x v="1"/>
    <s v="2102"/>
    <x v="10"/>
    <x v="353"/>
    <x v="0"/>
    <x v="0"/>
  </r>
  <r>
    <s v="10-2102-15-7040000-00000"/>
    <x v="981"/>
    <x v="1"/>
    <x v="3"/>
    <d v="2008-02-08T00:00:00"/>
    <x v="1"/>
    <s v="2102"/>
    <x v="10"/>
    <x v="355"/>
    <x v="0"/>
    <x v="0"/>
  </r>
  <r>
    <s v="10-2102-25-6015000-00000"/>
    <x v="470"/>
    <x v="1"/>
    <x v="19"/>
    <d v="2011-02-02T00:00:00"/>
    <x v="1"/>
    <s v="2102"/>
    <x v="9"/>
    <x v="345"/>
    <x v="0"/>
    <x v="0"/>
  </r>
  <r>
    <s v="10-2102-25-6975000-00000"/>
    <x v="469"/>
    <x v="1"/>
    <x v="19"/>
    <d v="2011-02-02T00:00:00"/>
    <x v="1"/>
    <s v="2102"/>
    <x v="9"/>
    <x v="344"/>
    <x v="0"/>
    <x v="0"/>
  </r>
  <r>
    <s v="10-2102-25-7040000-00000"/>
    <x v="981"/>
    <x v="1"/>
    <x v="3"/>
    <d v="2008-02-04T00:00:00"/>
    <x v="1"/>
    <s v="2102"/>
    <x v="9"/>
    <x v="355"/>
    <x v="0"/>
    <x v="0"/>
  </r>
  <r>
    <s v="10-2103-20-6800000-00000"/>
    <x v="982"/>
    <x v="1"/>
    <x v="3"/>
    <d v="2003-03-04T00:00:00"/>
    <x v="1"/>
    <s v="2103"/>
    <x v="1"/>
    <x v="390"/>
    <x v="0"/>
    <x v="0"/>
  </r>
  <r>
    <s v="10-2103-20-6970000-00000"/>
    <x v="983"/>
    <x v="1"/>
    <x v="3"/>
    <d v="2003-03-04T00:00:00"/>
    <x v="1"/>
    <s v="2103"/>
    <x v="1"/>
    <x v="320"/>
    <x v="0"/>
    <x v="0"/>
  </r>
  <r>
    <s v="10-2103-20-7030000-00000"/>
    <x v="984"/>
    <x v="1"/>
    <x v="3"/>
    <d v="2003-02-27T00:00:00"/>
    <x v="1"/>
    <s v="2103"/>
    <x v="1"/>
    <x v="354"/>
    <x v="0"/>
    <x v="0"/>
  </r>
  <r>
    <s v="10-2103-20-7300000-00000"/>
    <x v="985"/>
    <x v="1"/>
    <x v="3"/>
    <d v="2003-02-27T00:00:00"/>
    <x v="1"/>
    <s v="2103"/>
    <x v="1"/>
    <x v="318"/>
    <x v="0"/>
    <x v="0"/>
  </r>
  <r>
    <s v="10-2103-25-6200000-00000"/>
    <x v="986"/>
    <x v="1"/>
    <x v="3"/>
    <d v="2006-04-05T00:00:00"/>
    <x v="1"/>
    <s v="2103"/>
    <x v="9"/>
    <x v="316"/>
    <x v="0"/>
    <x v="0"/>
  </r>
  <r>
    <s v="10-2103-25-6900000-00000"/>
    <x v="987"/>
    <x v="1"/>
    <x v="2"/>
    <d v="2007-02-01T00:00:00"/>
    <x v="1"/>
    <s v="2103"/>
    <x v="9"/>
    <x v="317"/>
    <x v="0"/>
    <x v="0"/>
  </r>
  <r>
    <s v="10-2103-25-6970000-00000"/>
    <x v="988"/>
    <x v="1"/>
    <x v="2"/>
    <d v="2004-03-08T00:00:00"/>
    <x v="1"/>
    <s v="2103"/>
    <x v="9"/>
    <x v="320"/>
    <x v="0"/>
    <x v="0"/>
  </r>
  <r>
    <s v="10-2103-25-7010000-00000"/>
    <x v="874"/>
    <x v="1"/>
    <x v="2"/>
    <d v="2005-12-05T00:00:00"/>
    <x v="1"/>
    <s v="2103"/>
    <x v="9"/>
    <x v="350"/>
    <x v="0"/>
    <x v="0"/>
  </r>
  <r>
    <s v="10-2103-25-7030000-00000"/>
    <x v="989"/>
    <x v="1"/>
    <x v="3"/>
    <d v="2007-03-01T00:00:00"/>
    <x v="1"/>
    <s v="2103"/>
    <x v="9"/>
    <x v="354"/>
    <x v="0"/>
    <x v="0"/>
  </r>
  <r>
    <s v="10-2103-25-7040000-00000"/>
    <x v="990"/>
    <x v="1"/>
    <x v="2"/>
    <d v="2004-04-06T00:00:00"/>
    <x v="1"/>
    <s v="2103"/>
    <x v="9"/>
    <x v="355"/>
    <x v="0"/>
    <x v="0"/>
  </r>
  <r>
    <s v="10-2103-25-7050000-00000"/>
    <x v="991"/>
    <x v="1"/>
    <x v="3"/>
    <d v="2008-03-27T00:00:00"/>
    <x v="1"/>
    <s v="2103"/>
    <x v="9"/>
    <x v="384"/>
    <x v="0"/>
    <x v="0"/>
  </r>
  <r>
    <s v="10-2103-25-7110000-00000"/>
    <x v="626"/>
    <x v="1"/>
    <x v="2"/>
    <d v="2010-02-01T00:00:00"/>
    <x v="1"/>
    <s v="2103"/>
    <x v="9"/>
    <x v="356"/>
    <x v="0"/>
    <x v="0"/>
  </r>
  <r>
    <s v="10-2103-25-7120000-00000"/>
    <x v="992"/>
    <x v="1"/>
    <x v="3"/>
    <d v="2006-05-02T00:00:00"/>
    <x v="1"/>
    <s v="2103"/>
    <x v="9"/>
    <x v="321"/>
    <x v="0"/>
    <x v="0"/>
  </r>
  <r>
    <s v="10-2103-25-7150000-00000"/>
    <x v="993"/>
    <x v="1"/>
    <x v="3"/>
    <d v="2003-07-08T00:00:00"/>
    <x v="1"/>
    <s v="2103"/>
    <x v="9"/>
    <x v="327"/>
    <x v="0"/>
    <x v="0"/>
  </r>
  <r>
    <s v="10-2103-25-7300000-00000"/>
    <x v="994"/>
    <x v="1"/>
    <x v="3"/>
    <d v="2009-08-04T00:00:00"/>
    <x v="1"/>
    <s v="2103"/>
    <x v="9"/>
    <x v="318"/>
    <x v="0"/>
    <x v="0"/>
  </r>
  <r>
    <s v="10-2104-25-7000000-00000"/>
    <x v="995"/>
    <x v="1"/>
    <x v="2"/>
    <d v="2008-05-02T00:00:00"/>
    <x v="1"/>
    <s v="2104"/>
    <x v="9"/>
    <x v="353"/>
    <x v="0"/>
    <x v="0"/>
  </r>
  <r>
    <s v="10-2104-25-7010000-00000"/>
    <x v="625"/>
    <x v="1"/>
    <x v="18"/>
    <d v="2005-01-06T00:00:00"/>
    <x v="1"/>
    <s v="2104"/>
    <x v="9"/>
    <x v="350"/>
    <x v="0"/>
    <x v="0"/>
  </r>
  <r>
    <s v="10-2104-25-7040000-00000"/>
    <x v="996"/>
    <x v="1"/>
    <x v="2"/>
    <d v="2004-07-06T00:00:00"/>
    <x v="1"/>
    <s v="2104"/>
    <x v="9"/>
    <x v="355"/>
    <x v="0"/>
    <x v="0"/>
  </r>
  <r>
    <s v="10-2105-25-6300000-00000"/>
    <x v="997"/>
    <x v="1"/>
    <x v="3"/>
    <d v="2006-08-30T00:00:00"/>
    <x v="1"/>
    <s v="2105"/>
    <x v="9"/>
    <x v="340"/>
    <x v="0"/>
    <x v="0"/>
  </r>
  <r>
    <s v="10-2105-25-6800000-00000"/>
    <x v="998"/>
    <x v="1"/>
    <x v="2"/>
    <d v="2004-03-03T00:00:00"/>
    <x v="1"/>
    <s v="2105"/>
    <x v="9"/>
    <x v="390"/>
    <x v="0"/>
    <x v="0"/>
  </r>
  <r>
    <s v="10-2105-25-7000000-00000"/>
    <x v="999"/>
    <x v="1"/>
    <x v="2"/>
    <d v="2004-02-05T00:00:00"/>
    <x v="1"/>
    <s v="2105"/>
    <x v="9"/>
    <x v="353"/>
    <x v="0"/>
    <x v="0"/>
  </r>
  <r>
    <s v="10-2105-25-7010000-00000"/>
    <x v="1000"/>
    <x v="1"/>
    <x v="2"/>
    <d v="2004-02-05T00:00:00"/>
    <x v="1"/>
    <s v="2105"/>
    <x v="9"/>
    <x v="350"/>
    <x v="0"/>
    <x v="0"/>
  </r>
  <r>
    <s v="10-2105-25-7030000-00000"/>
    <x v="971"/>
    <x v="1"/>
    <x v="2"/>
    <d v="2004-10-06T00:00:00"/>
    <x v="1"/>
    <s v="2105"/>
    <x v="9"/>
    <x v="354"/>
    <x v="0"/>
    <x v="0"/>
  </r>
  <r>
    <s v="10-2105-25-7040000-00000"/>
    <x v="1001"/>
    <x v="1"/>
    <x v="2"/>
    <d v="2004-03-03T00:00:00"/>
    <x v="1"/>
    <s v="2105"/>
    <x v="9"/>
    <x v="355"/>
    <x v="0"/>
    <x v="0"/>
  </r>
  <r>
    <s v="10-2105-25-7050000-00000"/>
    <x v="1002"/>
    <x v="1"/>
    <x v="2"/>
    <d v="2005-03-04T00:00:00"/>
    <x v="1"/>
    <s v="2105"/>
    <x v="9"/>
    <x v="384"/>
    <x v="0"/>
    <x v="0"/>
  </r>
  <r>
    <s v="10-2105-25-7100000-00000"/>
    <x v="1003"/>
    <x v="1"/>
    <x v="2"/>
    <d v="2004-03-08T00:00:00"/>
    <x v="1"/>
    <s v="2105"/>
    <x v="9"/>
    <x v="391"/>
    <x v="0"/>
    <x v="0"/>
  </r>
  <r>
    <s v="10-2105-25-7110000-00000"/>
    <x v="975"/>
    <x v="1"/>
    <x v="2"/>
    <d v="2005-10-05T00:00:00"/>
    <x v="1"/>
    <s v="2105"/>
    <x v="9"/>
    <x v="356"/>
    <x v="0"/>
    <x v="0"/>
  </r>
  <r>
    <s v="10-2105-25-7120000-00000"/>
    <x v="1004"/>
    <x v="1"/>
    <x v="2"/>
    <d v="2005-06-03T00:00:00"/>
    <x v="1"/>
    <s v="2105"/>
    <x v="9"/>
    <x v="321"/>
    <x v="0"/>
    <x v="0"/>
  </r>
  <r>
    <s v="10-2105-25-7150000-00000"/>
    <x v="1005"/>
    <x v="1"/>
    <x v="2"/>
    <d v="2004-12-06T00:00:00"/>
    <x v="1"/>
    <s v="2105"/>
    <x v="9"/>
    <x v="327"/>
    <x v="0"/>
    <x v="0"/>
  </r>
  <r>
    <s v="10-2106-25-6800000-00000"/>
    <x v="1006"/>
    <x v="1"/>
    <x v="3"/>
    <d v="2003-05-06T00:00:00"/>
    <x v="1"/>
    <s v="2106"/>
    <x v="9"/>
    <x v="390"/>
    <x v="0"/>
    <x v="0"/>
  </r>
  <r>
    <s v="10-2106-25-6900000-00000"/>
    <x v="1007"/>
    <x v="1"/>
    <x v="3"/>
    <d v="2003-07-08T00:00:00"/>
    <x v="1"/>
    <s v="2106"/>
    <x v="9"/>
    <x v="317"/>
    <x v="0"/>
    <x v="0"/>
  </r>
  <r>
    <s v="10-2106-25-7000000-00000"/>
    <x v="1008"/>
    <x v="1"/>
    <x v="3"/>
    <d v="2003-05-06T00:00:00"/>
    <x v="1"/>
    <s v="2106"/>
    <x v="9"/>
    <x v="353"/>
    <x v="0"/>
    <x v="0"/>
  </r>
  <r>
    <s v="10-2106-25-7010000-0000 "/>
    <x v="1009"/>
    <x v="1"/>
    <x v="3"/>
    <d v="2003-06-02T00:00:00"/>
    <x v="1"/>
    <s v="2106"/>
    <x v="9"/>
    <x v="350"/>
    <x v="7"/>
    <x v="0"/>
  </r>
  <r>
    <s v="10-2106-25-7010000-00000"/>
    <x v="1010"/>
    <x v="1"/>
    <x v="3"/>
    <d v="2003-05-06T00:00:00"/>
    <x v="1"/>
    <s v="2106"/>
    <x v="9"/>
    <x v="350"/>
    <x v="0"/>
    <x v="0"/>
  </r>
  <r>
    <s v="10-2106-25-7030000-00000"/>
    <x v="1011"/>
    <x v="1"/>
    <x v="3"/>
    <d v="2003-09-05T00:00:00"/>
    <x v="1"/>
    <s v="2106"/>
    <x v="9"/>
    <x v="354"/>
    <x v="0"/>
    <x v="0"/>
  </r>
  <r>
    <s v="10-2106-25-7040000-00000"/>
    <x v="1012"/>
    <x v="1"/>
    <x v="3"/>
    <d v="2003-06-04T00:00:00"/>
    <x v="1"/>
    <s v="2106"/>
    <x v="9"/>
    <x v="355"/>
    <x v="0"/>
    <x v="0"/>
  </r>
  <r>
    <s v="10-2106-25-7100000-00000"/>
    <x v="1013"/>
    <x v="1"/>
    <x v="3"/>
    <d v="2003-07-02T00:00:00"/>
    <x v="1"/>
    <s v="2106"/>
    <x v="9"/>
    <x v="391"/>
    <x v="0"/>
    <x v="0"/>
  </r>
  <r>
    <s v="10-2106-25-7120000-00000"/>
    <x v="1014"/>
    <x v="1"/>
    <x v="3"/>
    <d v="2003-08-05T00:00:00"/>
    <x v="1"/>
    <s v="2106"/>
    <x v="9"/>
    <x v="321"/>
    <x v="0"/>
    <x v="0"/>
  </r>
  <r>
    <s v="10-2107-20-6800000-00000"/>
    <x v="982"/>
    <x v="1"/>
    <x v="3"/>
    <d v="2003-02-06T00:00:00"/>
    <x v="1"/>
    <s v="2107"/>
    <x v="1"/>
    <x v="390"/>
    <x v="0"/>
    <x v="0"/>
  </r>
  <r>
    <s v="10-2107-20-6950000-00000"/>
    <x v="1015"/>
    <x v="1"/>
    <x v="3"/>
    <d v="2003-02-27T00:00:00"/>
    <x v="1"/>
    <s v="2107"/>
    <x v="1"/>
    <x v="392"/>
    <x v="0"/>
    <x v="0"/>
  </r>
  <r>
    <s v="10-2107-20-6970000-00000"/>
    <x v="1016"/>
    <x v="1"/>
    <x v="3"/>
    <d v="2003-04-03T00:00:00"/>
    <x v="1"/>
    <s v="2107"/>
    <x v="1"/>
    <x v="320"/>
    <x v="0"/>
    <x v="0"/>
  </r>
  <r>
    <s v="10-2107-20-7000000-00000"/>
    <x v="1017"/>
    <x v="1"/>
    <x v="3"/>
    <d v="2003-02-06T00:00:00"/>
    <x v="1"/>
    <s v="2107"/>
    <x v="1"/>
    <x v="353"/>
    <x v="0"/>
    <x v="0"/>
  </r>
  <r>
    <s v="10-2107-20-7010000-00000"/>
    <x v="1018"/>
    <x v="1"/>
    <x v="3"/>
    <d v="2003-03-03T00:00:00"/>
    <x v="1"/>
    <s v="2107"/>
    <x v="1"/>
    <x v="350"/>
    <x v="0"/>
    <x v="0"/>
  </r>
  <r>
    <s v="10-2107-20-7030000-00000"/>
    <x v="984"/>
    <x v="1"/>
    <x v="3"/>
    <d v="2003-02-27T00:00:00"/>
    <x v="1"/>
    <s v="2107"/>
    <x v="1"/>
    <x v="354"/>
    <x v="0"/>
    <x v="0"/>
  </r>
  <r>
    <s v="10-2107-20-7040000-00000"/>
    <x v="1019"/>
    <x v="1"/>
    <x v="3"/>
    <d v="2003-02-27T00:00:00"/>
    <x v="1"/>
    <s v="2107"/>
    <x v="1"/>
    <x v="355"/>
    <x v="0"/>
    <x v="0"/>
  </r>
  <r>
    <s v="10-2107-20-7150000-00000"/>
    <x v="1020"/>
    <x v="1"/>
    <x v="3"/>
    <d v="2003-02-27T00:00:00"/>
    <x v="1"/>
    <s v="2107"/>
    <x v="1"/>
    <x v="327"/>
    <x v="0"/>
    <x v="0"/>
  </r>
  <r>
    <s v="10-2107-25-6800000-00000"/>
    <x v="982"/>
    <x v="1"/>
    <x v="3"/>
    <d v="2003-04-07T00:00:00"/>
    <x v="1"/>
    <s v="2107"/>
    <x v="9"/>
    <x v="390"/>
    <x v="0"/>
    <x v="0"/>
  </r>
  <r>
    <s v="10-2107-25-6970000-00000"/>
    <x v="1016"/>
    <x v="1"/>
    <x v="3"/>
    <d v="2003-04-07T00:00:00"/>
    <x v="1"/>
    <s v="2107"/>
    <x v="9"/>
    <x v="320"/>
    <x v="0"/>
    <x v="0"/>
  </r>
  <r>
    <s v="10-2107-25-7000000-00000"/>
    <x v="1021"/>
    <x v="1"/>
    <x v="3"/>
    <d v="2003-04-07T00:00:00"/>
    <x v="1"/>
    <s v="2107"/>
    <x v="9"/>
    <x v="353"/>
    <x v="0"/>
    <x v="0"/>
  </r>
  <r>
    <s v="10-2107-25-7010000-00000"/>
    <x v="1022"/>
    <x v="1"/>
    <x v="3"/>
    <d v="2003-04-07T00:00:00"/>
    <x v="1"/>
    <s v="2107"/>
    <x v="9"/>
    <x v="350"/>
    <x v="0"/>
    <x v="0"/>
  </r>
  <r>
    <s v="10-2107-25-7040000-00000"/>
    <x v="1023"/>
    <x v="1"/>
    <x v="3"/>
    <d v="2003-07-02T00:00:00"/>
    <x v="1"/>
    <s v="2107"/>
    <x v="9"/>
    <x v="355"/>
    <x v="0"/>
    <x v="0"/>
  </r>
  <r>
    <s v="10-2107-25-7050000-00000"/>
    <x v="1024"/>
    <x v="1"/>
    <x v="3"/>
    <d v="2003-05-05T00:00:00"/>
    <x v="1"/>
    <s v="2107"/>
    <x v="9"/>
    <x v="384"/>
    <x v="0"/>
    <x v="0"/>
  </r>
  <r>
    <s v="10-2107-25-7110000-00000"/>
    <x v="1025"/>
    <x v="1"/>
    <x v="3"/>
    <d v="2003-05-05T00:00:00"/>
    <x v="1"/>
    <s v="2107"/>
    <x v="9"/>
    <x v="356"/>
    <x v="0"/>
    <x v="0"/>
  </r>
  <r>
    <s v="10-2107-25-7150000-00000"/>
    <x v="1026"/>
    <x v="1"/>
    <x v="3"/>
    <d v="2003-04-07T00:00:00"/>
    <x v="1"/>
    <s v="2107"/>
    <x v="9"/>
    <x v="327"/>
    <x v="0"/>
    <x v="0"/>
  </r>
  <r>
    <s v="10-2108-25-7000000-00000"/>
    <x v="1027"/>
    <x v="1"/>
    <x v="3"/>
    <d v="2003-06-02T00:00:00"/>
    <x v="1"/>
    <s v="2108"/>
    <x v="9"/>
    <x v="353"/>
    <x v="0"/>
    <x v="0"/>
  </r>
  <r>
    <s v="10-2108-25-7050000-00000"/>
    <x v="1028"/>
    <x v="1"/>
    <x v="3"/>
    <d v="2007-10-01T00:00:00"/>
    <x v="1"/>
    <s v="2108"/>
    <x v="9"/>
    <x v="384"/>
    <x v="0"/>
    <x v="0"/>
  </r>
  <r>
    <s v="10-2109-20-7010000-00000"/>
    <x v="1029"/>
    <x v="1"/>
    <x v="3"/>
    <d v="2003-02-27T00:00:00"/>
    <x v="1"/>
    <s v="2109"/>
    <x v="1"/>
    <x v="350"/>
    <x v="0"/>
    <x v="0"/>
  </r>
  <r>
    <s v="10-2109-20-7050000-00000"/>
    <x v="1030"/>
    <x v="1"/>
    <x v="3"/>
    <d v="2003-02-27T00:00:00"/>
    <x v="1"/>
    <s v="2109"/>
    <x v="1"/>
    <x v="384"/>
    <x v="0"/>
    <x v="0"/>
  </r>
  <r>
    <s v="10-2109-25-6900000-00000"/>
    <x v="1031"/>
    <x v="1"/>
    <x v="2"/>
    <d v="2006-08-01T00:00:00"/>
    <x v="1"/>
    <s v="2109"/>
    <x v="9"/>
    <x v="317"/>
    <x v="0"/>
    <x v="0"/>
  </r>
  <r>
    <s v="10-2109-25-6970000-00000"/>
    <x v="1032"/>
    <x v="1"/>
    <x v="3"/>
    <d v="2008-03-05T00:00:00"/>
    <x v="1"/>
    <s v="2109"/>
    <x v="9"/>
    <x v="320"/>
    <x v="0"/>
    <x v="0"/>
  </r>
  <r>
    <s v="10-2109-25-7000000-00000"/>
    <x v="1033"/>
    <x v="1"/>
    <x v="3"/>
    <d v="2003-05-05T00:00:00"/>
    <x v="1"/>
    <s v="2109"/>
    <x v="9"/>
    <x v="353"/>
    <x v="0"/>
    <x v="0"/>
  </r>
  <r>
    <s v="10-2109-25-7010000-00000"/>
    <x v="1034"/>
    <x v="1"/>
    <x v="3"/>
    <d v="2003-09-05T00:00:00"/>
    <x v="1"/>
    <s v="2109"/>
    <x v="9"/>
    <x v="350"/>
    <x v="0"/>
    <x v="0"/>
  </r>
  <r>
    <s v="10-2109-25-7030000-00000"/>
    <x v="1035"/>
    <x v="1"/>
    <x v="3"/>
    <d v="2003-05-05T00:00:00"/>
    <x v="1"/>
    <s v="2109"/>
    <x v="9"/>
    <x v="354"/>
    <x v="0"/>
    <x v="0"/>
  </r>
  <r>
    <s v="10-2109-25-7040000-00000"/>
    <x v="1036"/>
    <x v="1"/>
    <x v="3"/>
    <d v="2003-06-02T00:00:00"/>
    <x v="1"/>
    <s v="2109"/>
    <x v="9"/>
    <x v="355"/>
    <x v="0"/>
    <x v="0"/>
  </r>
  <r>
    <s v="10-2109-25-7050000-00000"/>
    <x v="1037"/>
    <x v="1"/>
    <x v="3"/>
    <d v="2003-06-02T00:00:00"/>
    <x v="1"/>
    <s v="2109"/>
    <x v="9"/>
    <x v="384"/>
    <x v="0"/>
    <x v="0"/>
  </r>
  <r>
    <s v="10-2109-25-7100000-00000"/>
    <x v="1038"/>
    <x v="1"/>
    <x v="2"/>
    <d v="2004-03-03T00:00:00"/>
    <x v="1"/>
    <s v="2109"/>
    <x v="9"/>
    <x v="391"/>
    <x v="0"/>
    <x v="0"/>
  </r>
  <r>
    <s v="10-2109-25-7110000-00000"/>
    <x v="1039"/>
    <x v="1"/>
    <x v="2"/>
    <d v="2005-01-04T00:00:00"/>
    <x v="1"/>
    <s v="2109"/>
    <x v="9"/>
    <x v="356"/>
    <x v="0"/>
    <x v="0"/>
  </r>
  <r>
    <s v="10-2109-25-7120000-00000"/>
    <x v="1004"/>
    <x v="1"/>
    <x v="3"/>
    <d v="2003-10-03T00:00:00"/>
    <x v="1"/>
    <s v="2109"/>
    <x v="9"/>
    <x v="321"/>
    <x v="0"/>
    <x v="0"/>
  </r>
  <r>
    <s v="10-2109-25-7150000-00000"/>
    <x v="1040"/>
    <x v="1"/>
    <x v="2"/>
    <d v="2010-02-03T00:00:00"/>
    <x v="1"/>
    <s v="2109"/>
    <x v="9"/>
    <x v="327"/>
    <x v="0"/>
    <x v="0"/>
  </r>
  <r>
    <s v="10-2110-25-6010000-00000"/>
    <x v="749"/>
    <x v="1"/>
    <x v="3"/>
    <d v="2009-04-02T00:00:00"/>
    <x v="1"/>
    <s v="2110"/>
    <x v="9"/>
    <x v="311"/>
    <x v="0"/>
    <x v="0"/>
  </r>
  <r>
    <s v="10-2110-25-6040000-00000"/>
    <x v="771"/>
    <x v="1"/>
    <x v="2"/>
    <d v="2009-04-02T00:00:00"/>
    <x v="1"/>
    <s v="2110"/>
    <x v="9"/>
    <x v="324"/>
    <x v="0"/>
    <x v="0"/>
  </r>
  <r>
    <s v="10-2110-25-6155000-00000"/>
    <x v="773"/>
    <x v="1"/>
    <x v="2"/>
    <d v="2009-04-02T00:00:00"/>
    <x v="1"/>
    <s v="2110"/>
    <x v="9"/>
    <x v="325"/>
    <x v="0"/>
    <x v="0"/>
  </r>
  <r>
    <s v="10-2110-25-6166000-00000"/>
    <x v="406"/>
    <x v="1"/>
    <x v="2"/>
    <d v="2009-04-02T00:00:00"/>
    <x v="1"/>
    <s v="2110"/>
    <x v="9"/>
    <x v="326"/>
    <x v="0"/>
    <x v="0"/>
  </r>
  <r>
    <s v="10-2110-25-6200000-00000"/>
    <x v="1041"/>
    <x v="1"/>
    <x v="2"/>
    <d v="2006-01-23T00:00:00"/>
    <x v="1"/>
    <s v="2110"/>
    <x v="9"/>
    <x v="316"/>
    <x v="0"/>
    <x v="0"/>
  </r>
  <r>
    <s v="10-2110-25-6210000-00000"/>
    <x v="1042"/>
    <x v="1"/>
    <x v="2"/>
    <d v="2006-01-23T00:00:00"/>
    <x v="1"/>
    <s v="2110"/>
    <x v="9"/>
    <x v="319"/>
    <x v="0"/>
    <x v="0"/>
  </r>
  <r>
    <s v="10-2110-25-6220000-00000"/>
    <x v="1043"/>
    <x v="1"/>
    <x v="2"/>
    <d v="2006-01-23T00:00:00"/>
    <x v="1"/>
    <s v="2110"/>
    <x v="9"/>
    <x v="332"/>
    <x v="0"/>
    <x v="0"/>
  </r>
  <r>
    <s v="10-2110-25-6230000-00000"/>
    <x v="1044"/>
    <x v="1"/>
    <x v="2"/>
    <d v="2006-01-23T00:00:00"/>
    <x v="1"/>
    <s v="2110"/>
    <x v="9"/>
    <x v="23"/>
    <x v="0"/>
    <x v="0"/>
  </r>
  <r>
    <s v="10-2110-25-6300000-00000"/>
    <x v="1045"/>
    <x v="1"/>
    <x v="2"/>
    <d v="2006-01-23T00:00:00"/>
    <x v="1"/>
    <s v="2110"/>
    <x v="9"/>
    <x v="340"/>
    <x v="0"/>
    <x v="0"/>
  </r>
  <r>
    <s v="10-2110-25-6310000-00000"/>
    <x v="1046"/>
    <x v="1"/>
    <x v="2"/>
    <d v="2006-01-23T00:00:00"/>
    <x v="1"/>
    <s v="2110"/>
    <x v="9"/>
    <x v="393"/>
    <x v="0"/>
    <x v="0"/>
  </r>
  <r>
    <s v="10-2110-25-6410000-00000"/>
    <x v="1047"/>
    <x v="1"/>
    <x v="2"/>
    <d v="2006-01-23T00:00:00"/>
    <x v="1"/>
    <s v="2110"/>
    <x v="9"/>
    <x v="377"/>
    <x v="0"/>
    <x v="0"/>
  </r>
  <r>
    <s v="10-2110-25-6450000-00000"/>
    <x v="1048"/>
    <x v="1"/>
    <x v="2"/>
    <d v="2006-01-23T00:00:00"/>
    <x v="1"/>
    <s v="2110"/>
    <x v="9"/>
    <x v="333"/>
    <x v="0"/>
    <x v="0"/>
  </r>
  <r>
    <s v="10-2110-25-6600000-00000"/>
    <x v="1049"/>
    <x v="1"/>
    <x v="2"/>
    <d v="2006-01-23T00:00:00"/>
    <x v="1"/>
    <s v="2110"/>
    <x v="9"/>
    <x v="341"/>
    <x v="0"/>
    <x v="0"/>
  </r>
  <r>
    <s v="10-2110-25-6900000-00000"/>
    <x v="1031"/>
    <x v="1"/>
    <x v="2"/>
    <d v="2006-01-23T00:00:00"/>
    <x v="1"/>
    <s v="2110"/>
    <x v="9"/>
    <x v="317"/>
    <x v="0"/>
    <x v="0"/>
  </r>
  <r>
    <s v="10-2110-25-6960000-00000"/>
    <x v="1050"/>
    <x v="1"/>
    <x v="2"/>
    <d v="2006-01-23T00:00:00"/>
    <x v="1"/>
    <s v="2110"/>
    <x v="9"/>
    <x v="347"/>
    <x v="0"/>
    <x v="0"/>
  </r>
  <r>
    <s v="10-2110-25-6970000-00000"/>
    <x v="983"/>
    <x v="1"/>
    <x v="2"/>
    <d v="2006-01-23T00:00:00"/>
    <x v="1"/>
    <s v="2110"/>
    <x v="9"/>
    <x v="320"/>
    <x v="0"/>
    <x v="0"/>
  </r>
  <r>
    <s v="10-2110-25-7000000-00000"/>
    <x v="1017"/>
    <x v="1"/>
    <x v="2"/>
    <d v="2006-01-23T00:00:00"/>
    <x v="1"/>
    <s v="2110"/>
    <x v="9"/>
    <x v="353"/>
    <x v="0"/>
    <x v="0"/>
  </r>
  <r>
    <s v="10-2110-25-7010000-00000"/>
    <x v="1029"/>
    <x v="1"/>
    <x v="2"/>
    <d v="2006-01-23T00:00:00"/>
    <x v="1"/>
    <s v="2110"/>
    <x v="9"/>
    <x v="350"/>
    <x v="0"/>
    <x v="0"/>
  </r>
  <r>
    <s v="10-2110-25-7030000-00000"/>
    <x v="984"/>
    <x v="1"/>
    <x v="2"/>
    <d v="2006-01-23T00:00:00"/>
    <x v="1"/>
    <s v="2110"/>
    <x v="9"/>
    <x v="354"/>
    <x v="0"/>
    <x v="0"/>
  </r>
  <r>
    <s v="10-2110-25-7040000-00000"/>
    <x v="1051"/>
    <x v="1"/>
    <x v="2"/>
    <d v="2006-01-23T00:00:00"/>
    <x v="1"/>
    <s v="2110"/>
    <x v="9"/>
    <x v="355"/>
    <x v="0"/>
    <x v="0"/>
  </r>
  <r>
    <s v="10-2110-25-7050000-00000"/>
    <x v="1030"/>
    <x v="1"/>
    <x v="2"/>
    <d v="2006-01-23T00:00:00"/>
    <x v="1"/>
    <s v="2110"/>
    <x v="9"/>
    <x v="384"/>
    <x v="0"/>
    <x v="0"/>
  </r>
  <r>
    <s v="10-2110-25-7100000-00000"/>
    <x v="1052"/>
    <x v="1"/>
    <x v="2"/>
    <d v="2006-01-23T00:00:00"/>
    <x v="1"/>
    <s v="2110"/>
    <x v="9"/>
    <x v="391"/>
    <x v="0"/>
    <x v="0"/>
  </r>
  <r>
    <s v="10-2110-25-7110000-00000"/>
    <x v="1053"/>
    <x v="1"/>
    <x v="2"/>
    <d v="2006-01-23T00:00:00"/>
    <x v="1"/>
    <s v="2110"/>
    <x v="9"/>
    <x v="356"/>
    <x v="0"/>
    <x v="0"/>
  </r>
  <r>
    <s v="10-2110-25-7120000-00000"/>
    <x v="1054"/>
    <x v="1"/>
    <x v="2"/>
    <d v="2006-01-23T00:00:00"/>
    <x v="1"/>
    <s v="2110"/>
    <x v="9"/>
    <x v="321"/>
    <x v="0"/>
    <x v="0"/>
  </r>
  <r>
    <s v="10-2110-25-7130000-00000"/>
    <x v="1055"/>
    <x v="1"/>
    <x v="2"/>
    <d v="2006-01-23T00:00:00"/>
    <x v="1"/>
    <s v="2110"/>
    <x v="9"/>
    <x v="385"/>
    <x v="0"/>
    <x v="0"/>
  </r>
  <r>
    <s v="10-2110-25-7300000-00000"/>
    <x v="1056"/>
    <x v="1"/>
    <x v="2"/>
    <d v="2006-01-23T00:00:00"/>
    <x v="1"/>
    <s v="2110"/>
    <x v="9"/>
    <x v="318"/>
    <x v="0"/>
    <x v="0"/>
  </r>
  <r>
    <s v="10-2111-25-6210000-00000"/>
    <x v="1057"/>
    <x v="1"/>
    <x v="2"/>
    <d v="2006-01-23T00:00:00"/>
    <x v="1"/>
    <s v="2111"/>
    <x v="9"/>
    <x v="319"/>
    <x v="0"/>
    <x v="0"/>
  </r>
  <r>
    <s v="10-2111-25-6230000-00000"/>
    <x v="965"/>
    <x v="1"/>
    <x v="2"/>
    <d v="2006-01-23T00:00:00"/>
    <x v="1"/>
    <s v="2111"/>
    <x v="9"/>
    <x v="23"/>
    <x v="0"/>
    <x v="0"/>
  </r>
  <r>
    <s v="10-2111-25-6300000-00000"/>
    <x v="997"/>
    <x v="1"/>
    <x v="2"/>
    <d v="2006-01-23T00:00:00"/>
    <x v="1"/>
    <s v="2111"/>
    <x v="9"/>
    <x v="340"/>
    <x v="0"/>
    <x v="0"/>
  </r>
  <r>
    <s v="10-2111-25-6610000-00000"/>
    <x v="1058"/>
    <x v="1"/>
    <x v="2"/>
    <d v="2006-01-23T00:00:00"/>
    <x v="1"/>
    <s v="2111"/>
    <x v="9"/>
    <x v="323"/>
    <x v="0"/>
    <x v="0"/>
  </r>
  <r>
    <s v="10-2111-25-6970000-00000"/>
    <x v="1059"/>
    <x v="1"/>
    <x v="2"/>
    <d v="2006-01-23T00:00:00"/>
    <x v="1"/>
    <s v="2111"/>
    <x v="9"/>
    <x v="320"/>
    <x v="0"/>
    <x v="0"/>
  </r>
  <r>
    <s v="10-2111-25-7000000-00000"/>
    <x v="1060"/>
    <x v="1"/>
    <x v="2"/>
    <d v="2006-01-23T00:00:00"/>
    <x v="1"/>
    <s v="2111"/>
    <x v="9"/>
    <x v="353"/>
    <x v="0"/>
    <x v="0"/>
  </r>
  <r>
    <s v="10-2111-25-7010000-00000"/>
    <x v="1061"/>
    <x v="1"/>
    <x v="2"/>
    <d v="2006-01-23T00:00:00"/>
    <x v="1"/>
    <s v="2111"/>
    <x v="9"/>
    <x v="350"/>
    <x v="0"/>
    <x v="0"/>
  </r>
  <r>
    <s v="10-2111-25-7030000-00000"/>
    <x v="1062"/>
    <x v="1"/>
    <x v="2"/>
    <d v="2006-01-23T00:00:00"/>
    <x v="1"/>
    <s v="2111"/>
    <x v="9"/>
    <x v="354"/>
    <x v="0"/>
    <x v="0"/>
  </r>
  <r>
    <s v="10-2111-25-7100000-00000"/>
    <x v="1063"/>
    <x v="1"/>
    <x v="2"/>
    <d v="2006-01-23T00:00:00"/>
    <x v="1"/>
    <s v="2111"/>
    <x v="9"/>
    <x v="391"/>
    <x v="0"/>
    <x v="0"/>
  </r>
  <r>
    <s v="10-2111-25-7110000-00000"/>
    <x v="1053"/>
    <x v="1"/>
    <x v="3"/>
    <d v="2006-08-30T00:00:00"/>
    <x v="1"/>
    <s v="2111"/>
    <x v="9"/>
    <x v="356"/>
    <x v="0"/>
    <x v="0"/>
  </r>
  <r>
    <s v="10-2111-25-7120000-00000"/>
    <x v="1064"/>
    <x v="1"/>
    <x v="2"/>
    <d v="2006-01-23T00:00:00"/>
    <x v="1"/>
    <s v="2111"/>
    <x v="9"/>
    <x v="321"/>
    <x v="0"/>
    <x v="0"/>
  </r>
  <r>
    <s v="10-2111-25-7130000-00000"/>
    <x v="1065"/>
    <x v="1"/>
    <x v="2"/>
    <d v="2006-01-23T00:00:00"/>
    <x v="1"/>
    <s v="2111"/>
    <x v="9"/>
    <x v="385"/>
    <x v="0"/>
    <x v="0"/>
  </r>
  <r>
    <s v="10-2111-25-7300000-00000"/>
    <x v="1066"/>
    <x v="1"/>
    <x v="2"/>
    <d v="2006-01-23T00:00:00"/>
    <x v="1"/>
    <s v="2111"/>
    <x v="9"/>
    <x v="318"/>
    <x v="0"/>
    <x v="0"/>
  </r>
  <r>
    <s v="10-2112-20-6300000-00000"/>
    <x v="1067"/>
    <x v="1"/>
    <x v="3"/>
    <d v="2003-03-03T00:00:00"/>
    <x v="1"/>
    <s v="2112"/>
    <x v="1"/>
    <x v="340"/>
    <x v="0"/>
    <x v="0"/>
  </r>
  <r>
    <s v="10-2112-20-6900000-00000"/>
    <x v="1068"/>
    <x v="1"/>
    <x v="3"/>
    <d v="2003-03-03T00:00:00"/>
    <x v="1"/>
    <s v="2112"/>
    <x v="1"/>
    <x v="317"/>
    <x v="0"/>
    <x v="0"/>
  </r>
  <r>
    <s v="10-2112-20-6960000-00000"/>
    <x v="1069"/>
    <x v="1"/>
    <x v="3"/>
    <d v="2003-03-03T00:00:00"/>
    <x v="1"/>
    <s v="2112"/>
    <x v="1"/>
    <x v="347"/>
    <x v="0"/>
    <x v="0"/>
  </r>
  <r>
    <s v="10-2112-20-6970000-00000"/>
    <x v="983"/>
    <x v="1"/>
    <x v="3"/>
    <d v="2003-03-04T00:00:00"/>
    <x v="1"/>
    <s v="2112"/>
    <x v="1"/>
    <x v="320"/>
    <x v="0"/>
    <x v="0"/>
  </r>
  <r>
    <s v="10-2112-20-7010000-00000"/>
    <x v="1029"/>
    <x v="1"/>
    <x v="3"/>
    <d v="2003-03-03T00:00:00"/>
    <x v="1"/>
    <s v="2112"/>
    <x v="1"/>
    <x v="350"/>
    <x v="0"/>
    <x v="0"/>
  </r>
  <r>
    <s v="10-2112-20-7030000-00000"/>
    <x v="1070"/>
    <x v="1"/>
    <x v="3"/>
    <d v="2003-03-03T00:00:00"/>
    <x v="1"/>
    <s v="2112"/>
    <x v="1"/>
    <x v="354"/>
    <x v="0"/>
    <x v="0"/>
  </r>
  <r>
    <s v="10-2112-20-7100000-00000"/>
    <x v="1071"/>
    <x v="1"/>
    <x v="3"/>
    <d v="2003-03-03T00:00:00"/>
    <x v="1"/>
    <s v="2112"/>
    <x v="1"/>
    <x v="391"/>
    <x v="0"/>
    <x v="0"/>
  </r>
  <r>
    <s v="10-2112-20-7120000-00000"/>
    <x v="1072"/>
    <x v="1"/>
    <x v="3"/>
    <d v="2003-03-03T00:00:00"/>
    <x v="1"/>
    <s v="2112"/>
    <x v="1"/>
    <x v="321"/>
    <x v="0"/>
    <x v="0"/>
  </r>
  <r>
    <s v="10-2112-25-7130000-00000"/>
    <x v="1073"/>
    <x v="1"/>
    <x v="2"/>
    <d v="2004-09-07T00:00:00"/>
    <x v="1"/>
    <s v="2112"/>
    <x v="9"/>
    <x v="385"/>
    <x v="0"/>
    <x v="0"/>
  </r>
  <r>
    <s v="10-2113-25-6000000-00000"/>
    <x v="583"/>
    <x v="1"/>
    <x v="3"/>
    <d v="2011-02-05T00:00:00"/>
    <x v="1"/>
    <s v="2113"/>
    <x v="9"/>
    <x v="328"/>
    <x v="0"/>
    <x v="0"/>
  </r>
  <r>
    <s v="10-2113-25-6015000-00000"/>
    <x v="470"/>
    <x v="1"/>
    <x v="19"/>
    <d v="2011-02-02T00:00:00"/>
    <x v="1"/>
    <s v="2113"/>
    <x v="9"/>
    <x v="345"/>
    <x v="0"/>
    <x v="0"/>
  </r>
  <r>
    <s v="10-2113-25-6150000-00000"/>
    <x v="442"/>
    <x v="1"/>
    <x v="3"/>
    <d v="2011-02-05T00:00:00"/>
    <x v="1"/>
    <s v="2113"/>
    <x v="9"/>
    <x v="313"/>
    <x v="0"/>
    <x v="0"/>
  </r>
  <r>
    <s v="10-2113-25-6155100-00000"/>
    <x v="442"/>
    <x v="1"/>
    <x v="2"/>
    <d v="2011-02-05T00:00:00"/>
    <x v="1"/>
    <s v="2113"/>
    <x v="9"/>
    <x v="338"/>
    <x v="0"/>
    <x v="0"/>
  </r>
  <r>
    <s v="10-2113-25-6155200-00000"/>
    <x v="443"/>
    <x v="1"/>
    <x v="2"/>
    <d v="2011-02-05T00:00:00"/>
    <x v="1"/>
    <s v="2113"/>
    <x v="9"/>
    <x v="339"/>
    <x v="0"/>
    <x v="0"/>
  </r>
  <r>
    <s v="10-2113-25-6160000-00000"/>
    <x v="585"/>
    <x v="1"/>
    <x v="3"/>
    <d v="2011-02-05T00:00:00"/>
    <x v="1"/>
    <s v="2113"/>
    <x v="9"/>
    <x v="315"/>
    <x v="0"/>
    <x v="0"/>
  </r>
  <r>
    <s v="10-2113-25-6210000-00000"/>
    <x v="582"/>
    <x v="1"/>
    <x v="3"/>
    <d v="2011-02-05T00:00:00"/>
    <x v="1"/>
    <s v="2113"/>
    <x v="9"/>
    <x v="319"/>
    <x v="0"/>
    <x v="0"/>
  </r>
  <r>
    <s v="10-2113-25-6230000-00000"/>
    <x v="1074"/>
    <x v="1"/>
    <x v="2"/>
    <d v="2011-02-04T00:00:00"/>
    <x v="1"/>
    <s v="2113"/>
    <x v="9"/>
    <x v="23"/>
    <x v="0"/>
    <x v="0"/>
  </r>
  <r>
    <s v="10-2113-25-6975000-00000"/>
    <x v="469"/>
    <x v="1"/>
    <x v="19"/>
    <d v="2011-02-02T00:00:00"/>
    <x v="1"/>
    <s v="2113"/>
    <x v="9"/>
    <x v="344"/>
    <x v="0"/>
    <x v="0"/>
  </r>
  <r>
    <s v="10-2113-25-7040000-00000"/>
    <x v="1075"/>
    <x v="1"/>
    <x v="3"/>
    <d v="2011-05-05T00:00:00"/>
    <x v="1"/>
    <s v="2113"/>
    <x v="9"/>
    <x v="355"/>
    <x v="0"/>
    <x v="0"/>
  </r>
  <r>
    <s v="10-2113-25-7110000-00000"/>
    <x v="874"/>
    <x v="1"/>
    <x v="3"/>
    <d v="2007-12-04T00:00:00"/>
    <x v="1"/>
    <s v="2113"/>
    <x v="9"/>
    <x v="356"/>
    <x v="0"/>
    <x v="0"/>
  </r>
  <r>
    <s v="10-2114-25-6430000-00000"/>
    <x v="1076"/>
    <x v="1"/>
    <x v="3"/>
    <d v="2006-06-02T00:00:00"/>
    <x v="1"/>
    <s v="2114"/>
    <x v="9"/>
    <x v="394"/>
    <x v="0"/>
    <x v="0"/>
  </r>
  <r>
    <s v="10-2114-25-6800000-00000"/>
    <x v="998"/>
    <x v="1"/>
    <x v="2"/>
    <d v="2005-05-02T00:00:00"/>
    <x v="1"/>
    <s v="2114"/>
    <x v="9"/>
    <x v="390"/>
    <x v="0"/>
    <x v="0"/>
  </r>
  <r>
    <s v="10-2114-25-7000000-00000"/>
    <x v="1077"/>
    <x v="1"/>
    <x v="3"/>
    <d v="2007-12-04T00:00:00"/>
    <x v="1"/>
    <s v="2114"/>
    <x v="9"/>
    <x v="353"/>
    <x v="0"/>
    <x v="0"/>
  </r>
  <r>
    <s v="10-2114-25-7010000-00000"/>
    <x v="1078"/>
    <x v="1"/>
    <x v="3"/>
    <d v="2006-01-04T00:00:00"/>
    <x v="1"/>
    <s v="2114"/>
    <x v="9"/>
    <x v="350"/>
    <x v="0"/>
    <x v="0"/>
  </r>
  <r>
    <s v="10-2114-25-7030000-00000"/>
    <x v="1079"/>
    <x v="1"/>
    <x v="3"/>
    <d v="2003-04-03T00:00:00"/>
    <x v="1"/>
    <s v="2114"/>
    <x v="9"/>
    <x v="354"/>
    <x v="0"/>
    <x v="0"/>
  </r>
  <r>
    <s v="10-2114-25-7040000-00000"/>
    <x v="996"/>
    <x v="1"/>
    <x v="2"/>
    <d v="2005-05-02T00:00:00"/>
    <x v="1"/>
    <s v="2114"/>
    <x v="9"/>
    <x v="355"/>
    <x v="0"/>
    <x v="0"/>
  </r>
  <r>
    <s v="10-2114-25-7050000-00000"/>
    <x v="1080"/>
    <x v="1"/>
    <x v="2"/>
    <d v="2005-05-02T00:00:00"/>
    <x v="1"/>
    <s v="2114"/>
    <x v="9"/>
    <x v="384"/>
    <x v="0"/>
    <x v="0"/>
  </r>
  <r>
    <s v="10-2114-25-7120000-00000"/>
    <x v="1081"/>
    <x v="1"/>
    <x v="3"/>
    <d v="2008-03-03T00:00:00"/>
    <x v="1"/>
    <s v="2114"/>
    <x v="9"/>
    <x v="321"/>
    <x v="0"/>
    <x v="0"/>
  </r>
  <r>
    <s v="10-2114-70-5000000-00000"/>
    <x v="1080"/>
    <x v="1"/>
    <x v="2"/>
    <d v="2005-05-02T00:00:00"/>
    <x v="1"/>
    <s v="2114"/>
    <x v="6"/>
    <x v="7"/>
    <x v="0"/>
    <x v="0"/>
  </r>
  <r>
    <s v="10-2115-20-7110000-00000"/>
    <x v="1053"/>
    <x v="1"/>
    <x v="3"/>
    <d v="2003-02-27T00:00:00"/>
    <x v="1"/>
    <s v="2115"/>
    <x v="1"/>
    <x v="356"/>
    <x v="0"/>
    <x v="0"/>
  </r>
  <r>
    <s v="10-2115-25-6230000-00000"/>
    <x v="1082"/>
    <x v="1"/>
    <x v="3"/>
    <d v="2003-08-06T00:00:00"/>
    <x v="1"/>
    <s v="2115"/>
    <x v="9"/>
    <x v="23"/>
    <x v="0"/>
    <x v="0"/>
  </r>
  <r>
    <s v="10-2115-25-6900000-00000"/>
    <x v="1083"/>
    <x v="1"/>
    <x v="3"/>
    <d v="2003-06-05T00:00:00"/>
    <x v="1"/>
    <s v="2115"/>
    <x v="9"/>
    <x v="317"/>
    <x v="0"/>
    <x v="0"/>
  </r>
  <r>
    <s v="10-2115-25-6970000-00000"/>
    <x v="1084"/>
    <x v="1"/>
    <x v="3"/>
    <d v="2003-06-06T00:00:00"/>
    <x v="1"/>
    <s v="2115"/>
    <x v="9"/>
    <x v="320"/>
    <x v="0"/>
    <x v="0"/>
  </r>
  <r>
    <s v="10-2115-25-7000000-00000"/>
    <x v="969"/>
    <x v="1"/>
    <x v="3"/>
    <d v="2003-10-03T00:00:00"/>
    <x v="1"/>
    <s v="2115"/>
    <x v="9"/>
    <x v="353"/>
    <x v="0"/>
    <x v="0"/>
  </r>
  <r>
    <s v="10-2115-25-7010000-00000"/>
    <x v="1000"/>
    <x v="1"/>
    <x v="2"/>
    <d v="2004-08-05T00:00:00"/>
    <x v="1"/>
    <s v="2115"/>
    <x v="9"/>
    <x v="350"/>
    <x v="0"/>
    <x v="0"/>
  </r>
  <r>
    <s v="10-2115-25-7030000-00000"/>
    <x v="1085"/>
    <x v="1"/>
    <x v="3"/>
    <d v="2003-06-02T00:00:00"/>
    <x v="1"/>
    <s v="2115"/>
    <x v="9"/>
    <x v="354"/>
    <x v="0"/>
    <x v="0"/>
  </r>
  <r>
    <s v="10-2115-25-7040000-00000"/>
    <x v="1086"/>
    <x v="1"/>
    <x v="3"/>
    <d v="2003-08-05T00:00:00"/>
    <x v="1"/>
    <s v="2115"/>
    <x v="9"/>
    <x v="355"/>
    <x v="0"/>
    <x v="0"/>
  </r>
  <r>
    <s v="10-2115-25-7050000-0000 "/>
    <x v="1037"/>
    <x v="1"/>
    <x v="3"/>
    <d v="2003-06-02T00:00:00"/>
    <x v="1"/>
    <s v="2115"/>
    <x v="9"/>
    <x v="384"/>
    <x v="7"/>
    <x v="0"/>
  </r>
  <r>
    <s v="10-2115-25-7050000-00000"/>
    <x v="1087"/>
    <x v="1"/>
    <x v="3"/>
    <d v="2003-06-04T00:00:00"/>
    <x v="1"/>
    <s v="2115"/>
    <x v="9"/>
    <x v="384"/>
    <x v="0"/>
    <x v="0"/>
  </r>
  <r>
    <s v="10-2115-25-7110000-00000"/>
    <x v="1053"/>
    <x v="1"/>
    <x v="3"/>
    <d v="2003-04-07T00:00:00"/>
    <x v="1"/>
    <s v="2115"/>
    <x v="9"/>
    <x v="356"/>
    <x v="0"/>
    <x v="0"/>
  </r>
  <r>
    <s v="10-2115-25-7120000-00000"/>
    <x v="1063"/>
    <x v="1"/>
    <x v="3"/>
    <d v="2003-06-05T00:00:00"/>
    <x v="1"/>
    <s v="2115"/>
    <x v="9"/>
    <x v="321"/>
    <x v="0"/>
    <x v="0"/>
  </r>
  <r>
    <s v="10-2115-25-7130000-00000"/>
    <x v="963"/>
    <x v="1"/>
    <x v="3"/>
    <d v="2003-06-05T00:00:00"/>
    <x v="1"/>
    <s v="2115"/>
    <x v="9"/>
    <x v="385"/>
    <x v="0"/>
    <x v="0"/>
  </r>
  <r>
    <s v="10-2115-25-7300000-00000"/>
    <x v="1088"/>
    <x v="1"/>
    <x v="3"/>
    <d v="2003-06-06T00:00:00"/>
    <x v="1"/>
    <s v="2115"/>
    <x v="9"/>
    <x v="318"/>
    <x v="0"/>
    <x v="0"/>
  </r>
  <r>
    <s v="10-2116-20-7110000-00000"/>
    <x v="1053"/>
    <x v="1"/>
    <x v="3"/>
    <d v="2003-02-27T00:00:00"/>
    <x v="1"/>
    <s v="2116"/>
    <x v="1"/>
    <x v="356"/>
    <x v="0"/>
    <x v="0"/>
  </r>
  <r>
    <s v="10-2116-25-6970000-00000"/>
    <x v="978"/>
    <x v="1"/>
    <x v="2"/>
    <d v="2004-11-04T00:00:00"/>
    <x v="1"/>
    <s v="2116"/>
    <x v="9"/>
    <x v="320"/>
    <x v="0"/>
    <x v="0"/>
  </r>
  <r>
    <s v="10-2116-25-7030000-00000"/>
    <x v="1089"/>
    <x v="1"/>
    <x v="2"/>
    <d v="2004-11-04T00:00:00"/>
    <x v="1"/>
    <s v="2116"/>
    <x v="9"/>
    <x v="354"/>
    <x v="0"/>
    <x v="0"/>
  </r>
  <r>
    <s v="10-2116-25-7040000-00000"/>
    <x v="1090"/>
    <x v="1"/>
    <x v="3"/>
    <d v="2003-06-02T00:00:00"/>
    <x v="1"/>
    <s v="2116"/>
    <x v="9"/>
    <x v="355"/>
    <x v="0"/>
    <x v="0"/>
  </r>
  <r>
    <s v="10-2116-25-7110000-00000"/>
    <x v="1091"/>
    <x v="1"/>
    <x v="2"/>
    <d v="2004-02-05T00:00:00"/>
    <x v="1"/>
    <s v="2116"/>
    <x v="9"/>
    <x v="356"/>
    <x v="0"/>
    <x v="0"/>
  </r>
  <r>
    <s v="10-2116-25-7120000-00000"/>
    <x v="1004"/>
    <x v="1"/>
    <x v="2"/>
    <d v="2005-01-04T00:00:00"/>
    <x v="1"/>
    <s v="2116"/>
    <x v="9"/>
    <x v="321"/>
    <x v="0"/>
    <x v="0"/>
  </r>
  <r>
    <s v="10-2117-20-6970000-00000"/>
    <x v="1092"/>
    <x v="1"/>
    <x v="3"/>
    <d v="2003-04-04T00:00:00"/>
    <x v="1"/>
    <s v="2117"/>
    <x v="1"/>
    <x v="320"/>
    <x v="0"/>
    <x v="0"/>
  </r>
  <r>
    <s v="10-2117-20-7000000-00000"/>
    <x v="1021"/>
    <x v="1"/>
    <x v="3"/>
    <d v="2003-03-05T00:00:00"/>
    <x v="1"/>
    <s v="2117"/>
    <x v="1"/>
    <x v="353"/>
    <x v="0"/>
    <x v="0"/>
  </r>
  <r>
    <s v="10-2117-20-7030000-00000"/>
    <x v="1079"/>
    <x v="1"/>
    <x v="3"/>
    <d v="2003-04-03T00:00:00"/>
    <x v="1"/>
    <s v="2117"/>
    <x v="1"/>
    <x v="354"/>
    <x v="0"/>
    <x v="0"/>
  </r>
  <r>
    <s v="10-2117-25-6220000-00000"/>
    <x v="1093"/>
    <x v="1"/>
    <x v="3"/>
    <d v="2006-09-25T00:00:00"/>
    <x v="1"/>
    <s v="2117"/>
    <x v="9"/>
    <x v="332"/>
    <x v="0"/>
    <x v="0"/>
  </r>
  <r>
    <s v="10-2117-25-6300000-00000"/>
    <x v="551"/>
    <x v="1"/>
    <x v="2"/>
    <d v="2007-06-04T00:00:00"/>
    <x v="1"/>
    <s v="2117"/>
    <x v="9"/>
    <x v="340"/>
    <x v="0"/>
    <x v="0"/>
  </r>
  <r>
    <s v="10-2117-25-6970000-00000"/>
    <x v="1092"/>
    <x v="1"/>
    <x v="3"/>
    <d v="2003-04-07T00:00:00"/>
    <x v="1"/>
    <s v="2117"/>
    <x v="9"/>
    <x v="320"/>
    <x v="0"/>
    <x v="0"/>
  </r>
  <r>
    <s v="10-2117-25-7000000-00000"/>
    <x v="1017"/>
    <x v="1"/>
    <x v="3"/>
    <d v="2003-04-07T00:00:00"/>
    <x v="1"/>
    <s v="2117"/>
    <x v="9"/>
    <x v="353"/>
    <x v="0"/>
    <x v="0"/>
  </r>
  <r>
    <s v="10-2117-25-7010000-00000"/>
    <x v="1078"/>
    <x v="1"/>
    <x v="3"/>
    <d v="2006-01-04T00:00:00"/>
    <x v="1"/>
    <s v="2117"/>
    <x v="9"/>
    <x v="350"/>
    <x v="0"/>
    <x v="0"/>
  </r>
  <r>
    <s v="10-2117-25-7030000-00000"/>
    <x v="1079"/>
    <x v="1"/>
    <x v="3"/>
    <d v="2003-04-07T00:00:00"/>
    <x v="1"/>
    <s v="2117"/>
    <x v="9"/>
    <x v="354"/>
    <x v="0"/>
    <x v="0"/>
  </r>
  <r>
    <s v="10-2117-25-7040000-00000"/>
    <x v="1094"/>
    <x v="1"/>
    <x v="3"/>
    <d v="2008-01-02T00:00:00"/>
    <x v="1"/>
    <s v="2117"/>
    <x v="9"/>
    <x v="355"/>
    <x v="0"/>
    <x v="0"/>
  </r>
  <r>
    <s v="10-2117-25-7050000-00000"/>
    <x v="855"/>
    <x v="1"/>
    <x v="3"/>
    <d v="2010-04-01T00:00:00"/>
    <x v="1"/>
    <s v="2117"/>
    <x v="9"/>
    <x v="384"/>
    <x v="0"/>
    <x v="0"/>
  </r>
  <r>
    <s v="10-2117-25-7110000-00000"/>
    <x v="1095"/>
    <x v="1"/>
    <x v="3"/>
    <d v="2005-01-06T00:00:00"/>
    <x v="1"/>
    <s v="2117"/>
    <x v="9"/>
    <x v="356"/>
    <x v="0"/>
    <x v="0"/>
  </r>
  <r>
    <s v="10-2117-25-7120000-00000"/>
    <x v="1096"/>
    <x v="1"/>
    <x v="3"/>
    <d v="2006-01-04T00:00:00"/>
    <x v="1"/>
    <s v="2117"/>
    <x v="9"/>
    <x v="321"/>
    <x v="0"/>
    <x v="0"/>
  </r>
  <r>
    <s v="10-2117-35-6970000-00000"/>
    <x v="1097"/>
    <x v="1"/>
    <x v="3"/>
    <d v="2005-01-06T00:00:00"/>
    <x v="1"/>
    <s v="2117"/>
    <x v="2"/>
    <x v="320"/>
    <x v="0"/>
    <x v="0"/>
  </r>
  <r>
    <s v="10-2118-25-6210000-00000"/>
    <x v="1057"/>
    <x v="1"/>
    <x v="2"/>
    <d v="2006-08-01T00:00:00"/>
    <x v="1"/>
    <s v="2118"/>
    <x v="9"/>
    <x v="319"/>
    <x v="0"/>
    <x v="0"/>
  </r>
  <r>
    <s v="10-2118-25-6220000-00000"/>
    <x v="1098"/>
    <x v="1"/>
    <x v="3"/>
    <d v="2006-09-25T00:00:00"/>
    <x v="1"/>
    <s v="2118"/>
    <x v="9"/>
    <x v="332"/>
    <x v="0"/>
    <x v="0"/>
  </r>
  <r>
    <s v="10-2118-25-6230000-00000"/>
    <x v="1099"/>
    <x v="1"/>
    <x v="2"/>
    <d v="2006-08-01T00:00:00"/>
    <x v="1"/>
    <s v="2118"/>
    <x v="9"/>
    <x v="23"/>
    <x v="0"/>
    <x v="0"/>
  </r>
  <r>
    <s v="10-2118-25-6300000-00000"/>
    <x v="551"/>
    <x v="1"/>
    <x v="3"/>
    <d v="2006-06-02T00:00:00"/>
    <x v="1"/>
    <s v="2118"/>
    <x v="9"/>
    <x v="340"/>
    <x v="0"/>
    <x v="0"/>
  </r>
  <r>
    <s v="10-2118-25-7000000-00000"/>
    <x v="969"/>
    <x v="1"/>
    <x v="3"/>
    <d v="2006-04-05T00:00:00"/>
    <x v="1"/>
    <s v="2118"/>
    <x v="9"/>
    <x v="353"/>
    <x v="0"/>
    <x v="0"/>
  </r>
  <r>
    <s v="10-2118-25-7010000-00000"/>
    <x v="1078"/>
    <x v="1"/>
    <x v="3"/>
    <d v="2006-06-02T00:00:00"/>
    <x v="1"/>
    <s v="2118"/>
    <x v="9"/>
    <x v="350"/>
    <x v="0"/>
    <x v="0"/>
  </r>
  <r>
    <s v="10-2118-25-7030000-00000"/>
    <x v="1100"/>
    <x v="1"/>
    <x v="2"/>
    <d v="2007-08-03T00:00:00"/>
    <x v="1"/>
    <s v="2118"/>
    <x v="9"/>
    <x v="354"/>
    <x v="0"/>
    <x v="0"/>
  </r>
  <r>
    <s v="10-2118-25-7040000-00000"/>
    <x v="1101"/>
    <x v="1"/>
    <x v="3"/>
    <d v="2006-04-05T00:00:00"/>
    <x v="1"/>
    <s v="2118"/>
    <x v="9"/>
    <x v="355"/>
    <x v="0"/>
    <x v="0"/>
  </r>
  <r>
    <s v="10-2118-25-7050000-00000"/>
    <x v="855"/>
    <x v="1"/>
    <x v="3"/>
    <d v="2006-04-05T00:00:00"/>
    <x v="1"/>
    <s v="2118"/>
    <x v="9"/>
    <x v="384"/>
    <x v="0"/>
    <x v="0"/>
  </r>
  <r>
    <s v="10-2118-25-7100000-00000"/>
    <x v="974"/>
    <x v="1"/>
    <x v="3"/>
    <d v="2006-07-06T00:00:00"/>
    <x v="1"/>
    <s v="2118"/>
    <x v="9"/>
    <x v="391"/>
    <x v="0"/>
    <x v="0"/>
  </r>
  <r>
    <s v="10-2118-25-7110000-00000"/>
    <x v="1102"/>
    <x v="1"/>
    <x v="3"/>
    <d v="2006-04-05T00:00:00"/>
    <x v="1"/>
    <s v="2118"/>
    <x v="9"/>
    <x v="356"/>
    <x v="0"/>
    <x v="0"/>
  </r>
  <r>
    <s v="10-2118-25-7120000-00000"/>
    <x v="1096"/>
    <x v="1"/>
    <x v="3"/>
    <d v="2006-01-04T00:00:00"/>
    <x v="1"/>
    <s v="2118"/>
    <x v="9"/>
    <x v="321"/>
    <x v="0"/>
    <x v="0"/>
  </r>
  <r>
    <s v="10-2119-25-6970000-00000"/>
    <x v="1103"/>
    <x v="1"/>
    <x v="2"/>
    <d v="2004-12-06T00:00:00"/>
    <x v="1"/>
    <s v="2119"/>
    <x v="9"/>
    <x v="320"/>
    <x v="0"/>
    <x v="0"/>
  </r>
  <r>
    <s v="10-2119-25-7000000-00000"/>
    <x v="1104"/>
    <x v="1"/>
    <x v="2"/>
    <d v="2004-10-06T00:00:00"/>
    <x v="1"/>
    <s v="2119"/>
    <x v="9"/>
    <x v="353"/>
    <x v="0"/>
    <x v="0"/>
  </r>
  <r>
    <s v="10-2119-25-7010000-00000"/>
    <x v="970"/>
    <x v="1"/>
    <x v="2"/>
    <d v="2004-11-04T00:00:00"/>
    <x v="1"/>
    <s v="2119"/>
    <x v="9"/>
    <x v="350"/>
    <x v="0"/>
    <x v="0"/>
  </r>
  <r>
    <s v="10-2119-25-7110000-00000"/>
    <x v="1105"/>
    <x v="1"/>
    <x v="2"/>
    <d v="2004-12-06T00:00:00"/>
    <x v="1"/>
    <s v="2119"/>
    <x v="9"/>
    <x v="356"/>
    <x v="0"/>
    <x v="0"/>
  </r>
  <r>
    <s v="10-2119-25-7120000-00000"/>
    <x v="1004"/>
    <x v="1"/>
    <x v="2"/>
    <d v="2004-12-06T00:00:00"/>
    <x v="1"/>
    <s v="2119"/>
    <x v="9"/>
    <x v="321"/>
    <x v="0"/>
    <x v="0"/>
  </r>
  <r>
    <s v="10-2122-25-6210000-00000"/>
    <x v="599"/>
    <x v="1"/>
    <x v="3"/>
    <d v="2008-08-04T00:00:00"/>
    <x v="1"/>
    <s v="2122"/>
    <x v="9"/>
    <x v="319"/>
    <x v="0"/>
    <x v="0"/>
  </r>
  <r>
    <s v="10-2122-25-6230000-00000"/>
    <x v="507"/>
    <x v="1"/>
    <x v="2"/>
    <d v="2008-06-03T00:00:00"/>
    <x v="1"/>
    <s v="2122"/>
    <x v="9"/>
    <x v="23"/>
    <x v="0"/>
    <x v="0"/>
  </r>
  <r>
    <s v="10-2122-25-7040000-00000"/>
    <x v="1106"/>
    <x v="1"/>
    <x v="2"/>
    <d v="2005-08-04T00:00:00"/>
    <x v="1"/>
    <s v="2122"/>
    <x v="9"/>
    <x v="355"/>
    <x v="0"/>
    <x v="0"/>
  </r>
  <r>
    <s v="10-2122-25-7120000-00000"/>
    <x v="1107"/>
    <x v="1"/>
    <x v="3"/>
    <d v="2008-02-04T00:00:00"/>
    <x v="1"/>
    <s v="2122"/>
    <x v="9"/>
    <x v="321"/>
    <x v="0"/>
    <x v="0"/>
  </r>
  <r>
    <s v="10-2123-25-7040000-00000"/>
    <x v="1108"/>
    <x v="1"/>
    <x v="2"/>
    <d v="2006-10-04T00:00:00"/>
    <x v="1"/>
    <s v="2123"/>
    <x v="9"/>
    <x v="355"/>
    <x v="0"/>
    <x v="0"/>
  </r>
  <r>
    <s v="10-2126-25-7010000-00000"/>
    <x v="1078"/>
    <x v="1"/>
    <x v="3"/>
    <d v="2008-03-27T00:00:00"/>
    <x v="1"/>
    <s v="2126"/>
    <x v="9"/>
    <x v="350"/>
    <x v="0"/>
    <x v="0"/>
  </r>
  <r>
    <s v="10-2126-25-7040000-00000"/>
    <x v="1109"/>
    <x v="1"/>
    <x v="3"/>
    <d v="2006-09-06T00:00:00"/>
    <x v="1"/>
    <s v="2126"/>
    <x v="9"/>
    <x v="355"/>
    <x v="0"/>
    <x v="0"/>
  </r>
  <r>
    <s v="10-2127-25-7010000-00000"/>
    <x v="1078"/>
    <x v="1"/>
    <x v="2"/>
    <d v="2011-02-05T00:00:00"/>
    <x v="1"/>
    <s v="2127"/>
    <x v="9"/>
    <x v="350"/>
    <x v="0"/>
    <x v="0"/>
  </r>
  <r>
    <s v="10-2127-25-7030000-00000"/>
    <x v="1078"/>
    <x v="1"/>
    <x v="2"/>
    <d v="2011-02-05T00:00:00"/>
    <x v="1"/>
    <s v="2127"/>
    <x v="9"/>
    <x v="354"/>
    <x v="0"/>
    <x v="0"/>
  </r>
  <r>
    <s v="10-2128-25-7010000-00000"/>
    <x v="1077"/>
    <x v="1"/>
    <x v="2"/>
    <d v="2011-02-04T00:00:00"/>
    <x v="1"/>
    <s v="2128"/>
    <x v="9"/>
    <x v="350"/>
    <x v="0"/>
    <x v="0"/>
  </r>
  <r>
    <s v="10-2131-25-6210000-00000"/>
    <x v="1110"/>
    <x v="1"/>
    <x v="2"/>
    <d v="2007-04-03T00:00:00"/>
    <x v="1"/>
    <s v="2131"/>
    <x v="9"/>
    <x v="319"/>
    <x v="0"/>
    <x v="0"/>
  </r>
  <r>
    <s v="10-2131-25-6230000-00000"/>
    <x v="1044"/>
    <x v="1"/>
    <x v="2"/>
    <d v="2005-03-04T00:00:00"/>
    <x v="1"/>
    <s v="2131"/>
    <x v="9"/>
    <x v="23"/>
    <x v="0"/>
    <x v="0"/>
  </r>
  <r>
    <s v="10-2131-25-6300000-00000"/>
    <x v="551"/>
    <x v="1"/>
    <x v="2"/>
    <d v="2007-05-01T00:00:00"/>
    <x v="1"/>
    <s v="2131"/>
    <x v="9"/>
    <x v="340"/>
    <x v="0"/>
    <x v="0"/>
  </r>
  <r>
    <s v="10-2131-25-6710000-00000"/>
    <x v="398"/>
    <x v="1"/>
    <x v="3"/>
    <d v="2009-08-03T00:00:00"/>
    <x v="1"/>
    <s v="2131"/>
    <x v="9"/>
    <x v="322"/>
    <x v="0"/>
    <x v="0"/>
  </r>
  <r>
    <s v="10-2131-25-6900000-00000"/>
    <x v="1111"/>
    <x v="1"/>
    <x v="2"/>
    <d v="2005-12-05T00:00:00"/>
    <x v="1"/>
    <s v="2131"/>
    <x v="9"/>
    <x v="317"/>
    <x v="0"/>
    <x v="0"/>
  </r>
  <r>
    <s v="10-2131-25-6970000-00000"/>
    <x v="978"/>
    <x v="1"/>
    <x v="2"/>
    <d v="2005-05-02T00:00:00"/>
    <x v="1"/>
    <s v="2131"/>
    <x v="9"/>
    <x v="320"/>
    <x v="0"/>
    <x v="0"/>
  </r>
  <r>
    <s v="10-2131-25-7000000-00000"/>
    <x v="1112"/>
    <x v="1"/>
    <x v="2"/>
    <d v="2006-09-25T00:00:00"/>
    <x v="1"/>
    <s v="2131"/>
    <x v="9"/>
    <x v="353"/>
    <x v="0"/>
    <x v="0"/>
  </r>
  <r>
    <s v="10-2131-25-7010000-00000"/>
    <x v="1078"/>
    <x v="1"/>
    <x v="3"/>
    <d v="2005-11-03T00:00:00"/>
    <x v="1"/>
    <s v="2131"/>
    <x v="9"/>
    <x v="350"/>
    <x v="0"/>
    <x v="0"/>
  </r>
  <r>
    <s v="10-2131-25-7030000-00000"/>
    <x v="971"/>
    <x v="1"/>
    <x v="2"/>
    <d v="2005-02-04T00:00:00"/>
    <x v="1"/>
    <s v="2131"/>
    <x v="9"/>
    <x v="354"/>
    <x v="0"/>
    <x v="0"/>
  </r>
  <r>
    <s v="10-2131-25-7040000-00000"/>
    <x v="1113"/>
    <x v="1"/>
    <x v="2"/>
    <d v="2005-03-04T00:00:00"/>
    <x v="1"/>
    <s v="2131"/>
    <x v="9"/>
    <x v="355"/>
    <x v="0"/>
    <x v="0"/>
  </r>
  <r>
    <s v="10-2131-25-7050000-00000"/>
    <x v="1080"/>
    <x v="1"/>
    <x v="2"/>
    <d v="2005-05-02T00:00:00"/>
    <x v="1"/>
    <s v="2131"/>
    <x v="9"/>
    <x v="384"/>
    <x v="0"/>
    <x v="0"/>
  </r>
  <r>
    <s v="10-2131-25-7100000-00000"/>
    <x v="1114"/>
    <x v="1"/>
    <x v="2"/>
    <d v="2010-05-05T00:00:00"/>
    <x v="1"/>
    <s v="2131"/>
    <x v="9"/>
    <x v="391"/>
    <x v="0"/>
    <x v="0"/>
  </r>
  <r>
    <s v="10-2131-25-7110000-00000"/>
    <x v="975"/>
    <x v="1"/>
    <x v="2"/>
    <d v="2005-03-04T00:00:00"/>
    <x v="1"/>
    <s v="2131"/>
    <x v="9"/>
    <x v="356"/>
    <x v="0"/>
    <x v="0"/>
  </r>
  <r>
    <s v="10-2131-25-7120000-00000"/>
    <x v="1004"/>
    <x v="1"/>
    <x v="2"/>
    <d v="2005-03-04T00:00:00"/>
    <x v="1"/>
    <s v="2131"/>
    <x v="9"/>
    <x v="321"/>
    <x v="0"/>
    <x v="0"/>
  </r>
  <r>
    <s v="10-2131-25-7150000-00000"/>
    <x v="1040"/>
    <x v="1"/>
    <x v="3"/>
    <d v="2006-07-05T00:00:00"/>
    <x v="1"/>
    <s v="2131"/>
    <x v="9"/>
    <x v="327"/>
    <x v="0"/>
    <x v="0"/>
  </r>
  <r>
    <s v="10-2132-25-6300000-00000"/>
    <x v="1115"/>
    <x v="1"/>
    <x v="3"/>
    <d v="2010-04-01T00:00:00"/>
    <x v="1"/>
    <s v="2132"/>
    <x v="9"/>
    <x v="340"/>
    <x v="0"/>
    <x v="0"/>
  </r>
  <r>
    <s v="10-2132-25-6900000-00000"/>
    <x v="1111"/>
    <x v="1"/>
    <x v="3"/>
    <d v="2006-09-25T00:00:00"/>
    <x v="1"/>
    <s v="2132"/>
    <x v="9"/>
    <x v="317"/>
    <x v="0"/>
    <x v="0"/>
  </r>
  <r>
    <s v="10-2132-25-7000000-00000"/>
    <x v="1116"/>
    <x v="1"/>
    <x v="3"/>
    <d v="2006-02-03T00:00:00"/>
    <x v="1"/>
    <s v="2132"/>
    <x v="9"/>
    <x v="353"/>
    <x v="0"/>
    <x v="0"/>
  </r>
  <r>
    <s v="10-2132-25-7010000-00000"/>
    <x v="1078"/>
    <x v="1"/>
    <x v="3"/>
    <d v="2006-06-02T00:00:00"/>
    <x v="1"/>
    <s v="2132"/>
    <x v="9"/>
    <x v="350"/>
    <x v="0"/>
    <x v="0"/>
  </r>
  <r>
    <s v="10-2132-25-7040000-00000"/>
    <x v="1117"/>
    <x v="1"/>
    <x v="2"/>
    <d v="2005-09-06T00:00:00"/>
    <x v="1"/>
    <s v="2132"/>
    <x v="9"/>
    <x v="355"/>
    <x v="0"/>
    <x v="0"/>
  </r>
  <r>
    <s v="10-2132-25-7110000-00000"/>
    <x v="626"/>
    <x v="1"/>
    <x v="3"/>
    <d v="2008-02-05T00:00:00"/>
    <x v="1"/>
    <s v="2132"/>
    <x v="9"/>
    <x v="356"/>
    <x v="0"/>
    <x v="0"/>
  </r>
  <r>
    <s v="10-2132-25-7120000-00000"/>
    <x v="1004"/>
    <x v="1"/>
    <x v="2"/>
    <d v="2006-08-01T00:00:00"/>
    <x v="1"/>
    <s v="2132"/>
    <x v="9"/>
    <x v="321"/>
    <x v="0"/>
    <x v="0"/>
  </r>
  <r>
    <s v="10-2134-25-6970000-00000"/>
    <x v="793"/>
    <x v="1"/>
    <x v="2"/>
    <d v="2011-02-05T00:00:00"/>
    <x v="1"/>
    <s v="2134"/>
    <x v="9"/>
    <x v="320"/>
    <x v="0"/>
    <x v="0"/>
  </r>
  <r>
    <s v="10-2134-25-7000000-00000"/>
    <x v="1118"/>
    <x v="1"/>
    <x v="2"/>
    <d v="2008-03-27T00:00:00"/>
    <x v="1"/>
    <s v="2134"/>
    <x v="9"/>
    <x v="353"/>
    <x v="0"/>
    <x v="0"/>
  </r>
  <r>
    <s v="10-2134-25-7010000-00000"/>
    <x v="1119"/>
    <x v="1"/>
    <x v="2"/>
    <d v="2008-03-27T00:00:00"/>
    <x v="1"/>
    <s v="2134"/>
    <x v="9"/>
    <x v="350"/>
    <x v="0"/>
    <x v="0"/>
  </r>
  <r>
    <s v="10-2134-25-7040000-00000"/>
    <x v="1120"/>
    <x v="1"/>
    <x v="3"/>
    <d v="2011-04-06T00:00:00"/>
    <x v="1"/>
    <s v="2134"/>
    <x v="9"/>
    <x v="355"/>
    <x v="0"/>
    <x v="0"/>
  </r>
  <r>
    <s v="10-2134-25-7110000-00000"/>
    <x v="626"/>
    <x v="1"/>
    <x v="2"/>
    <d v="2008-03-27T00:00:00"/>
    <x v="1"/>
    <s v="2134"/>
    <x v="9"/>
    <x v="356"/>
    <x v="0"/>
    <x v="0"/>
  </r>
  <r>
    <s v="10-2134-25-7120000-00000"/>
    <x v="992"/>
    <x v="1"/>
    <x v="3"/>
    <d v="2006-05-02T00:00:00"/>
    <x v="1"/>
    <s v="2134"/>
    <x v="9"/>
    <x v="321"/>
    <x v="0"/>
    <x v="0"/>
  </r>
  <r>
    <s v="10-2170-20-6800000-00000"/>
    <x v="1121"/>
    <x v="1"/>
    <x v="3"/>
    <d v="2003-02-06T00:00:00"/>
    <x v="1"/>
    <s v="2170"/>
    <x v="1"/>
    <x v="390"/>
    <x v="0"/>
    <x v="0"/>
  </r>
  <r>
    <s v="10-2400-35-6000000-00000"/>
    <x v="1122"/>
    <x v="1"/>
    <x v="3"/>
    <d v="2002-01-22T00:00:00"/>
    <x v="1"/>
    <s v="2400"/>
    <x v="2"/>
    <x v="328"/>
    <x v="0"/>
    <x v="0"/>
  </r>
  <r>
    <s v="10-2400-35-6010000-00000"/>
    <x v="1123"/>
    <x v="1"/>
    <x v="3"/>
    <d v="2002-01-22T00:00:00"/>
    <x v="1"/>
    <s v="2400"/>
    <x v="2"/>
    <x v="311"/>
    <x v="0"/>
    <x v="0"/>
  </r>
  <r>
    <s v="10-2400-35-6030000-00000"/>
    <x v="1124"/>
    <x v="1"/>
    <x v="3"/>
    <d v="2002-01-22T00:00:00"/>
    <x v="1"/>
    <s v="2400"/>
    <x v="2"/>
    <x v="312"/>
    <x v="0"/>
    <x v="0"/>
  </r>
  <r>
    <s v="10-2400-35-6040000-00000"/>
    <x v="1125"/>
    <x v="1"/>
    <x v="2"/>
    <d v="2005-05-02T00:00:00"/>
    <x v="1"/>
    <s v="2400"/>
    <x v="2"/>
    <x v="324"/>
    <x v="0"/>
    <x v="0"/>
  </r>
  <r>
    <s v="10-2400-35-6140000-00000"/>
    <x v="1126"/>
    <x v="1"/>
    <x v="3"/>
    <d v="2003-02-03T00:00:00"/>
    <x v="1"/>
    <s v="2400"/>
    <x v="2"/>
    <x v="314"/>
    <x v="0"/>
    <x v="0"/>
  </r>
  <r>
    <s v="10-2400-35-6150000-00000"/>
    <x v="1127"/>
    <x v="1"/>
    <x v="3"/>
    <d v="2002-01-22T00:00:00"/>
    <x v="1"/>
    <s v="2400"/>
    <x v="2"/>
    <x v="313"/>
    <x v="0"/>
    <x v="0"/>
  </r>
  <r>
    <s v="10-2400-35-6155000-00000"/>
    <x v="1128"/>
    <x v="1"/>
    <x v="2"/>
    <d v="2005-05-02T00:00:00"/>
    <x v="1"/>
    <s v="2400"/>
    <x v="2"/>
    <x v="325"/>
    <x v="0"/>
    <x v="0"/>
  </r>
  <r>
    <s v="10-2400-35-6160000-00000"/>
    <x v="1129"/>
    <x v="1"/>
    <x v="3"/>
    <d v="2002-01-22T00:00:00"/>
    <x v="1"/>
    <s v="2400"/>
    <x v="2"/>
    <x v="315"/>
    <x v="0"/>
    <x v="0"/>
  </r>
  <r>
    <s v="10-2400-35-6166000-00000"/>
    <x v="1130"/>
    <x v="1"/>
    <x v="2"/>
    <d v="2005-05-02T00:00:00"/>
    <x v="1"/>
    <s v="2400"/>
    <x v="2"/>
    <x v="326"/>
    <x v="0"/>
    <x v="0"/>
  </r>
  <r>
    <s v="10-2400-35-6200000-00000"/>
    <x v="1131"/>
    <x v="1"/>
    <x v="2"/>
    <d v="2005-05-02T00:00:00"/>
    <x v="1"/>
    <s v="2400"/>
    <x v="2"/>
    <x v="316"/>
    <x v="0"/>
    <x v="0"/>
  </r>
  <r>
    <s v="10-2400-35-6210000-00000"/>
    <x v="1132"/>
    <x v="1"/>
    <x v="2"/>
    <d v="2005-05-02T00:00:00"/>
    <x v="1"/>
    <s v="2400"/>
    <x v="2"/>
    <x v="319"/>
    <x v="0"/>
    <x v="0"/>
  </r>
  <r>
    <s v="10-2400-35-6220000-00000"/>
    <x v="1133"/>
    <x v="1"/>
    <x v="2"/>
    <d v="2005-05-02T00:00:00"/>
    <x v="1"/>
    <s v="2400"/>
    <x v="2"/>
    <x v="332"/>
    <x v="0"/>
    <x v="0"/>
  </r>
  <r>
    <s v="10-2400-35-6230000-00000"/>
    <x v="1134"/>
    <x v="1"/>
    <x v="3"/>
    <d v="2002-01-22T00:00:00"/>
    <x v="1"/>
    <s v="2400"/>
    <x v="2"/>
    <x v="23"/>
    <x v="0"/>
    <x v="0"/>
  </r>
  <r>
    <s v="10-2400-35-6300000-00000"/>
    <x v="1135"/>
    <x v="1"/>
    <x v="3"/>
    <d v="2002-01-22T00:00:00"/>
    <x v="1"/>
    <s v="2400"/>
    <x v="2"/>
    <x v="340"/>
    <x v="0"/>
    <x v="0"/>
  </r>
  <r>
    <s v="10-2400-35-6420000-00000"/>
    <x v="1136"/>
    <x v="1"/>
    <x v="2"/>
    <d v="2005-05-02T00:00:00"/>
    <x v="1"/>
    <s v="2400"/>
    <x v="2"/>
    <x v="395"/>
    <x v="0"/>
    <x v="0"/>
  </r>
  <r>
    <s v="10-2400-35-6450000-00000"/>
    <x v="1137"/>
    <x v="1"/>
    <x v="2"/>
    <d v="2005-05-02T00:00:00"/>
    <x v="1"/>
    <s v="2400"/>
    <x v="2"/>
    <x v="333"/>
    <x v="0"/>
    <x v="0"/>
  </r>
  <r>
    <s v="10-2400-35-6600000-00000"/>
    <x v="1138"/>
    <x v="1"/>
    <x v="3"/>
    <d v="2002-01-22T00:00:00"/>
    <x v="1"/>
    <s v="2400"/>
    <x v="2"/>
    <x v="341"/>
    <x v="0"/>
    <x v="0"/>
  </r>
  <r>
    <s v="10-2400-35-6610000-00000"/>
    <x v="1139"/>
    <x v="1"/>
    <x v="2"/>
    <d v="2005-05-02T00:00:00"/>
    <x v="1"/>
    <s v="2400"/>
    <x v="2"/>
    <x v="323"/>
    <x v="0"/>
    <x v="0"/>
  </r>
  <r>
    <s v="10-2400-35-6710000-00000"/>
    <x v="1140"/>
    <x v="1"/>
    <x v="2"/>
    <d v="2005-05-02T00:00:00"/>
    <x v="1"/>
    <s v="2400"/>
    <x v="2"/>
    <x v="322"/>
    <x v="0"/>
    <x v="0"/>
  </r>
  <r>
    <s v="10-2400-35-6900000-00000"/>
    <x v="1141"/>
    <x v="1"/>
    <x v="2"/>
    <d v="2005-05-02T00:00:00"/>
    <x v="1"/>
    <s v="2400"/>
    <x v="2"/>
    <x v="317"/>
    <x v="0"/>
    <x v="0"/>
  </r>
  <r>
    <s v="10-2400-35-6960000-00000"/>
    <x v="1142"/>
    <x v="1"/>
    <x v="3"/>
    <d v="2002-02-04T00:00:00"/>
    <x v="1"/>
    <s v="2400"/>
    <x v="2"/>
    <x v="347"/>
    <x v="0"/>
    <x v="0"/>
  </r>
  <r>
    <s v="10-2400-35-6970000-00000"/>
    <x v="1143"/>
    <x v="1"/>
    <x v="3"/>
    <d v="2002-01-22T00:00:00"/>
    <x v="1"/>
    <s v="2400"/>
    <x v="2"/>
    <x v="320"/>
    <x v="0"/>
    <x v="0"/>
  </r>
  <r>
    <s v="10-2400-35-7010000-00000"/>
    <x v="1078"/>
    <x v="1"/>
    <x v="3"/>
    <d v="2006-01-04T00:00:00"/>
    <x v="1"/>
    <s v="2400"/>
    <x v="2"/>
    <x v="350"/>
    <x v="0"/>
    <x v="0"/>
  </r>
  <r>
    <s v="10-2400-35-7030000-00000"/>
    <x v="989"/>
    <x v="1"/>
    <x v="2"/>
    <d v="2005-05-02T00:00:00"/>
    <x v="1"/>
    <s v="2400"/>
    <x v="2"/>
    <x v="354"/>
    <x v="0"/>
    <x v="0"/>
  </r>
  <r>
    <s v="10-2400-35-7150000-00000"/>
    <x v="1144"/>
    <x v="1"/>
    <x v="3"/>
    <d v="2004-07-07T00:00:00"/>
    <x v="1"/>
    <s v="2400"/>
    <x v="2"/>
    <x v="327"/>
    <x v="0"/>
    <x v="0"/>
  </r>
  <r>
    <s v="10-2400-35-7200000-00000"/>
    <x v="1145"/>
    <x v="1"/>
    <x v="3"/>
    <d v="2002-12-04T00:00:00"/>
    <x v="1"/>
    <s v="2400"/>
    <x v="2"/>
    <x v="348"/>
    <x v="0"/>
    <x v="0"/>
  </r>
  <r>
    <s v="10-2400-35-7300000-00000"/>
    <x v="1146"/>
    <x v="1"/>
    <x v="3"/>
    <d v="2002-01-22T00:00:00"/>
    <x v="1"/>
    <s v="2400"/>
    <x v="2"/>
    <x v="318"/>
    <x v="0"/>
    <x v="0"/>
  </r>
  <r>
    <s v="10-2401-25-6210000-00000"/>
    <x v="1147"/>
    <x v="1"/>
    <x v="2"/>
    <d v="2004-09-07T00:00:00"/>
    <x v="1"/>
    <s v="2401"/>
    <x v="9"/>
    <x v="319"/>
    <x v="0"/>
    <x v="0"/>
  </r>
  <r>
    <s v="10-2401-25-6230000-00000"/>
    <x v="1148"/>
    <x v="1"/>
    <x v="2"/>
    <d v="2004-11-04T00:00:00"/>
    <x v="1"/>
    <s v="2401"/>
    <x v="9"/>
    <x v="23"/>
    <x v="0"/>
    <x v="0"/>
  </r>
  <r>
    <s v="10-2401-25-6300000-00000"/>
    <x v="1149"/>
    <x v="1"/>
    <x v="2"/>
    <d v="2004-12-06T00:00:00"/>
    <x v="1"/>
    <s v="2401"/>
    <x v="9"/>
    <x v="340"/>
    <x v="0"/>
    <x v="0"/>
  </r>
  <r>
    <s v="10-2401-25-6720000-00000"/>
    <x v="1150"/>
    <x v="1"/>
    <x v="2"/>
    <d v="2004-12-06T00:00:00"/>
    <x v="1"/>
    <s v="2401"/>
    <x v="9"/>
    <x v="343"/>
    <x v="0"/>
    <x v="0"/>
  </r>
  <r>
    <s v="10-2401-25-7150000-00000"/>
    <x v="1151"/>
    <x v="1"/>
    <x v="2"/>
    <d v="2005-05-05T00:00:00"/>
    <x v="1"/>
    <s v="2401"/>
    <x v="9"/>
    <x v="327"/>
    <x v="0"/>
    <x v="0"/>
  </r>
  <r>
    <s v="10-2402-15-6600000-00000"/>
    <x v="1152"/>
    <x v="1"/>
    <x v="2"/>
    <d v="2006-03-06T00:00:00"/>
    <x v="1"/>
    <s v="2402"/>
    <x v="10"/>
    <x v="341"/>
    <x v="0"/>
    <x v="0"/>
  </r>
  <r>
    <s v="10-2402-25-6000000-00000"/>
    <x v="1153"/>
    <x v="1"/>
    <x v="3"/>
    <d v="2002-02-08T00:00:00"/>
    <x v="1"/>
    <s v="2402"/>
    <x v="9"/>
    <x v="328"/>
    <x v="0"/>
    <x v="0"/>
  </r>
  <r>
    <s v="10-2402-25-6010000-00000"/>
    <x v="1154"/>
    <x v="1"/>
    <x v="3"/>
    <d v="2002-02-08T00:00:00"/>
    <x v="1"/>
    <s v="2402"/>
    <x v="9"/>
    <x v="311"/>
    <x v="0"/>
    <x v="0"/>
  </r>
  <r>
    <s v="10-2402-25-6015000-00000"/>
    <x v="470"/>
    <x v="1"/>
    <x v="2"/>
    <d v="2006-01-19T00:00:00"/>
    <x v="1"/>
    <s v="2402"/>
    <x v="9"/>
    <x v="345"/>
    <x v="0"/>
    <x v="0"/>
  </r>
  <r>
    <s v="10-2402-25-6030000-00000"/>
    <x v="1155"/>
    <x v="1"/>
    <x v="3"/>
    <d v="2002-02-08T00:00:00"/>
    <x v="1"/>
    <s v="2402"/>
    <x v="9"/>
    <x v="312"/>
    <x v="0"/>
    <x v="0"/>
  </r>
  <r>
    <s v="10-2402-25-6040000-00000"/>
    <x v="1125"/>
    <x v="1"/>
    <x v="2"/>
    <d v="2005-04-05T00:00:00"/>
    <x v="1"/>
    <s v="2402"/>
    <x v="9"/>
    <x v="324"/>
    <x v="0"/>
    <x v="0"/>
  </r>
  <r>
    <s v="10-2402-25-6050000-00000"/>
    <x v="556"/>
    <x v="1"/>
    <x v="2"/>
    <d v="2010-03-03T00:00:00"/>
    <x v="1"/>
    <s v="2402"/>
    <x v="9"/>
    <x v="349"/>
    <x v="0"/>
    <x v="0"/>
  </r>
  <r>
    <s v="10-2402-25-6060000-00000"/>
    <x v="413"/>
    <x v="1"/>
    <x v="3"/>
    <d v="2007-01-25T00:00:00"/>
    <x v="1"/>
    <s v="2402"/>
    <x v="9"/>
    <x v="329"/>
    <x v="0"/>
    <x v="0"/>
  </r>
  <r>
    <s v="10-2402-25-6140000-00000"/>
    <x v="1156"/>
    <x v="1"/>
    <x v="3"/>
    <d v="2003-02-03T00:00:00"/>
    <x v="1"/>
    <s v="2402"/>
    <x v="9"/>
    <x v="314"/>
    <x v="0"/>
    <x v="0"/>
  </r>
  <r>
    <s v="10-2402-25-6150000-00000"/>
    <x v="1157"/>
    <x v="1"/>
    <x v="3"/>
    <d v="2002-02-08T00:00:00"/>
    <x v="1"/>
    <s v="2402"/>
    <x v="9"/>
    <x v="313"/>
    <x v="0"/>
    <x v="0"/>
  </r>
  <r>
    <s v="10-2402-25-6153000-00000"/>
    <x v="416"/>
    <x v="1"/>
    <x v="3"/>
    <d v="2007-02-02T00:00:00"/>
    <x v="1"/>
    <s v="2402"/>
    <x v="9"/>
    <x v="330"/>
    <x v="0"/>
    <x v="0"/>
  </r>
  <r>
    <s v="10-2402-25-6154000-00000"/>
    <x v="417"/>
    <x v="1"/>
    <x v="3"/>
    <d v="2007-02-02T00:00:00"/>
    <x v="1"/>
    <s v="2402"/>
    <x v="9"/>
    <x v="331"/>
    <x v="0"/>
    <x v="0"/>
  </r>
  <r>
    <s v="10-2402-25-6155000-00000"/>
    <x v="1128"/>
    <x v="1"/>
    <x v="2"/>
    <d v="2005-04-05T00:00:00"/>
    <x v="1"/>
    <s v="2402"/>
    <x v="9"/>
    <x v="325"/>
    <x v="0"/>
    <x v="0"/>
  </r>
  <r>
    <s v="10-2402-25-6155100-00000"/>
    <x v="442"/>
    <x v="1"/>
    <x v="2"/>
    <d v="2006-02-01T00:00:00"/>
    <x v="1"/>
    <s v="2402"/>
    <x v="9"/>
    <x v="338"/>
    <x v="0"/>
    <x v="0"/>
  </r>
  <r>
    <s v="10-2402-25-6155200-00000"/>
    <x v="443"/>
    <x v="1"/>
    <x v="2"/>
    <d v="2006-02-01T00:00:00"/>
    <x v="1"/>
    <s v="2402"/>
    <x v="9"/>
    <x v="339"/>
    <x v="0"/>
    <x v="0"/>
  </r>
  <r>
    <s v="10-2402-25-6160000-00000"/>
    <x v="1158"/>
    <x v="1"/>
    <x v="3"/>
    <d v="2003-02-27T00:00:00"/>
    <x v="1"/>
    <s v="2402"/>
    <x v="9"/>
    <x v="315"/>
    <x v="0"/>
    <x v="0"/>
  </r>
  <r>
    <s v="10-2402-25-6166000-00000"/>
    <x v="1130"/>
    <x v="1"/>
    <x v="2"/>
    <d v="2005-04-05T00:00:00"/>
    <x v="1"/>
    <s v="2402"/>
    <x v="9"/>
    <x v="326"/>
    <x v="0"/>
    <x v="0"/>
  </r>
  <r>
    <s v="10-2402-25-6170000-00000"/>
    <x v="1159"/>
    <x v="1"/>
    <x v="2"/>
    <d v="2005-10-06T00:00:00"/>
    <x v="1"/>
    <s v="2402"/>
    <x v="9"/>
    <x v="396"/>
    <x v="0"/>
    <x v="0"/>
  </r>
  <r>
    <s v="10-2402-25-6200000-00000"/>
    <x v="1160"/>
    <x v="1"/>
    <x v="3"/>
    <d v="2002-02-13T00:00:00"/>
    <x v="1"/>
    <s v="2402"/>
    <x v="9"/>
    <x v="316"/>
    <x v="0"/>
    <x v="0"/>
  </r>
  <r>
    <s v="10-2402-25-6210000-00000"/>
    <x v="1161"/>
    <x v="1"/>
    <x v="3"/>
    <d v="2002-02-08T00:00:00"/>
    <x v="1"/>
    <s v="2402"/>
    <x v="9"/>
    <x v="319"/>
    <x v="0"/>
    <x v="0"/>
  </r>
  <r>
    <s v="10-2402-25-6220000-00000"/>
    <x v="1162"/>
    <x v="1"/>
    <x v="3"/>
    <d v="2002-02-13T00:00:00"/>
    <x v="1"/>
    <s v="2402"/>
    <x v="9"/>
    <x v="332"/>
    <x v="0"/>
    <x v="0"/>
  </r>
  <r>
    <s v="10-2402-25-6230000-00000"/>
    <x v="1163"/>
    <x v="1"/>
    <x v="3"/>
    <d v="2002-02-08T00:00:00"/>
    <x v="1"/>
    <s v="2402"/>
    <x v="9"/>
    <x v="23"/>
    <x v="0"/>
    <x v="0"/>
  </r>
  <r>
    <s v="10-2402-25-6300000-00000"/>
    <x v="1164"/>
    <x v="1"/>
    <x v="3"/>
    <d v="2003-06-05T00:00:00"/>
    <x v="1"/>
    <s v="2402"/>
    <x v="9"/>
    <x v="340"/>
    <x v="0"/>
    <x v="0"/>
  </r>
  <r>
    <s v="10-2402-25-6400000-00000"/>
    <x v="1136"/>
    <x v="1"/>
    <x v="2"/>
    <d v="2005-05-02T00:00:00"/>
    <x v="1"/>
    <s v="2402"/>
    <x v="9"/>
    <x v="346"/>
    <x v="0"/>
    <x v="0"/>
  </r>
  <r>
    <s v="10-2402-25-6430000-00000"/>
    <x v="1076"/>
    <x v="1"/>
    <x v="3"/>
    <d v="2007-12-04T00:00:00"/>
    <x v="1"/>
    <s v="2402"/>
    <x v="9"/>
    <x v="394"/>
    <x v="0"/>
    <x v="0"/>
  </r>
  <r>
    <s v="10-2402-25-6450000-00000"/>
    <x v="1165"/>
    <x v="1"/>
    <x v="3"/>
    <d v="2003-08-06T00:00:00"/>
    <x v="1"/>
    <s v="2402"/>
    <x v="9"/>
    <x v="333"/>
    <x v="0"/>
    <x v="0"/>
  </r>
  <r>
    <s v="10-2402-25-6510000-00000"/>
    <x v="1166"/>
    <x v="1"/>
    <x v="3"/>
    <d v="2006-01-04T00:00:00"/>
    <x v="1"/>
    <s v="2402"/>
    <x v="9"/>
    <x v="379"/>
    <x v="0"/>
    <x v="0"/>
  </r>
  <r>
    <s v="10-2402-25-6710000-00000"/>
    <x v="1167"/>
    <x v="1"/>
    <x v="2"/>
    <d v="2005-05-02T00:00:00"/>
    <x v="1"/>
    <s v="2402"/>
    <x v="9"/>
    <x v="322"/>
    <x v="0"/>
    <x v="0"/>
  </r>
  <r>
    <s v="10-2402-25-6720000-00000"/>
    <x v="1168"/>
    <x v="1"/>
    <x v="2"/>
    <d v="2004-11-04T00:00:00"/>
    <x v="1"/>
    <s v="2402"/>
    <x v="9"/>
    <x v="343"/>
    <x v="0"/>
    <x v="0"/>
  </r>
  <r>
    <s v="10-2402-25-6900000-00000"/>
    <x v="1169"/>
    <x v="1"/>
    <x v="2"/>
    <d v="2005-04-06T00:00:00"/>
    <x v="1"/>
    <s v="2402"/>
    <x v="9"/>
    <x v="317"/>
    <x v="0"/>
    <x v="0"/>
  </r>
  <r>
    <s v="10-2402-25-6970000-00000"/>
    <x v="1170"/>
    <x v="1"/>
    <x v="3"/>
    <d v="2002-05-06T00:00:00"/>
    <x v="1"/>
    <s v="2402"/>
    <x v="9"/>
    <x v="320"/>
    <x v="0"/>
    <x v="0"/>
  </r>
  <r>
    <s v="10-2402-25-6975000-00000"/>
    <x v="469"/>
    <x v="1"/>
    <x v="2"/>
    <d v="2006-01-19T00:00:00"/>
    <x v="1"/>
    <s v="2402"/>
    <x v="9"/>
    <x v="344"/>
    <x v="0"/>
    <x v="0"/>
  </r>
  <r>
    <s v="10-2402-25-7010000-00000"/>
    <x v="1078"/>
    <x v="1"/>
    <x v="2"/>
    <d v="2005-12-05T00:00:00"/>
    <x v="1"/>
    <s v="2402"/>
    <x v="9"/>
    <x v="350"/>
    <x v="0"/>
    <x v="0"/>
  </r>
  <r>
    <s v="10-2402-25-7050000-00000"/>
    <x v="1171"/>
    <x v="1"/>
    <x v="2"/>
    <d v="2005-05-02T00:00:00"/>
    <x v="1"/>
    <s v="2402"/>
    <x v="9"/>
    <x v="384"/>
    <x v="0"/>
    <x v="0"/>
  </r>
  <r>
    <s v="10-2402-25-7120000-00000"/>
    <x v="1172"/>
    <x v="1"/>
    <x v="3"/>
    <d v="2005-11-03T00:00:00"/>
    <x v="1"/>
    <s v="2402"/>
    <x v="9"/>
    <x v="321"/>
    <x v="0"/>
    <x v="0"/>
  </r>
  <r>
    <s v="10-2402-25-7130000-00000"/>
    <x v="1173"/>
    <x v="1"/>
    <x v="2"/>
    <d v="2006-10-04T00:00:00"/>
    <x v="1"/>
    <s v="2402"/>
    <x v="9"/>
    <x v="385"/>
    <x v="0"/>
    <x v="0"/>
  </r>
  <r>
    <s v="10-2402-25-7200000-00000"/>
    <x v="1174"/>
    <x v="1"/>
    <x v="3"/>
    <d v="2006-12-01T00:00:00"/>
    <x v="1"/>
    <s v="2402"/>
    <x v="9"/>
    <x v="348"/>
    <x v="0"/>
    <x v="0"/>
  </r>
  <r>
    <s v="10-2402-25-7300000-00000"/>
    <x v="1175"/>
    <x v="1"/>
    <x v="3"/>
    <d v="2002-03-07T00:00:00"/>
    <x v="1"/>
    <s v="2402"/>
    <x v="9"/>
    <x v="318"/>
    <x v="0"/>
    <x v="0"/>
  </r>
  <r>
    <s v="10-2402-25-7990000-00000"/>
    <x v="1176"/>
    <x v="1"/>
    <x v="3"/>
    <d v="2007-09-04T00:00:00"/>
    <x v="1"/>
    <s v="2402"/>
    <x v="9"/>
    <x v="397"/>
    <x v="0"/>
    <x v="0"/>
  </r>
  <r>
    <s v="10-2403-25-6010000-00000"/>
    <x v="1177"/>
    <x v="1"/>
    <x v="3"/>
    <d v="2003-03-03T00:00:00"/>
    <x v="1"/>
    <s v="2403"/>
    <x v="9"/>
    <x v="311"/>
    <x v="0"/>
    <x v="0"/>
  </r>
  <r>
    <s v="10-2403-25-6150000-00000"/>
    <x v="1178"/>
    <x v="1"/>
    <x v="3"/>
    <d v="2003-03-03T00:00:00"/>
    <x v="1"/>
    <s v="2403"/>
    <x v="9"/>
    <x v="313"/>
    <x v="0"/>
    <x v="0"/>
  </r>
  <r>
    <s v="10-2403-25-6160000-00000"/>
    <x v="1179"/>
    <x v="1"/>
    <x v="3"/>
    <d v="2003-03-03T00:00:00"/>
    <x v="1"/>
    <s v="2403"/>
    <x v="9"/>
    <x v="315"/>
    <x v="0"/>
    <x v="0"/>
  </r>
  <r>
    <s v="10-2403-25-6450000-00000"/>
    <x v="1137"/>
    <x v="1"/>
    <x v="3"/>
    <d v="2006-08-03T00:00:00"/>
    <x v="1"/>
    <s v="2403"/>
    <x v="9"/>
    <x v="333"/>
    <x v="0"/>
    <x v="0"/>
  </r>
  <r>
    <s v="10-2403-25-7130000-00000"/>
    <x v="723"/>
    <x v="1"/>
    <x v="2"/>
    <d v="2009-09-01T00:00:00"/>
    <x v="1"/>
    <s v="2403"/>
    <x v="9"/>
    <x v="385"/>
    <x v="0"/>
    <x v="0"/>
  </r>
  <r>
    <s v="10-2404-25-6000000-00000"/>
    <x v="794"/>
    <x v="1"/>
    <x v="3"/>
    <d v="2009-02-10T00:00:00"/>
    <x v="1"/>
    <s v="2404"/>
    <x v="9"/>
    <x v="328"/>
    <x v="0"/>
    <x v="0"/>
  </r>
  <r>
    <s v="10-2404-25-6010000-00000"/>
    <x v="465"/>
    <x v="1"/>
    <x v="3"/>
    <d v="2011-03-02T00:00:00"/>
    <x v="1"/>
    <s v="2404"/>
    <x v="9"/>
    <x v="311"/>
    <x v="0"/>
    <x v="0"/>
  </r>
  <r>
    <s v="10-2404-25-6015000-00000"/>
    <x v="470"/>
    <x v="1"/>
    <x v="3"/>
    <d v="2009-02-10T00:00:00"/>
    <x v="1"/>
    <s v="2404"/>
    <x v="9"/>
    <x v="345"/>
    <x v="0"/>
    <x v="0"/>
  </r>
  <r>
    <s v="10-2404-25-6030000-00000"/>
    <x v="439"/>
    <x v="1"/>
    <x v="3"/>
    <d v="2009-02-10T00:00:00"/>
    <x v="1"/>
    <s v="2404"/>
    <x v="9"/>
    <x v="312"/>
    <x v="0"/>
    <x v="0"/>
  </r>
  <r>
    <s v="10-2404-25-6040000-00000"/>
    <x v="466"/>
    <x v="1"/>
    <x v="3"/>
    <d v="2011-03-02T00:00:00"/>
    <x v="1"/>
    <s v="2404"/>
    <x v="9"/>
    <x v="324"/>
    <x v="0"/>
    <x v="0"/>
  </r>
  <r>
    <s v="10-2404-25-6050000-00000"/>
    <x v="556"/>
    <x v="1"/>
    <x v="2"/>
    <d v="2011-04-01T00:00:00"/>
    <x v="1"/>
    <s v="2404"/>
    <x v="9"/>
    <x v="349"/>
    <x v="0"/>
    <x v="0"/>
  </r>
  <r>
    <s v="10-2404-25-6060000-00000"/>
    <x v="1180"/>
    <x v="1"/>
    <x v="3"/>
    <d v="2009-02-10T00:00:00"/>
    <x v="1"/>
    <s v="2404"/>
    <x v="9"/>
    <x v="329"/>
    <x v="0"/>
    <x v="0"/>
  </r>
  <r>
    <s v="10-2404-25-6150000-00000"/>
    <x v="441"/>
    <x v="1"/>
    <x v="3"/>
    <d v="2009-02-10T00:00:00"/>
    <x v="1"/>
    <s v="2404"/>
    <x v="9"/>
    <x v="313"/>
    <x v="0"/>
    <x v="0"/>
  </r>
  <r>
    <s v="10-2404-25-6153000-00000"/>
    <x v="416"/>
    <x v="1"/>
    <x v="3"/>
    <d v="2009-02-10T00:00:00"/>
    <x v="1"/>
    <s v="2404"/>
    <x v="9"/>
    <x v="330"/>
    <x v="0"/>
    <x v="0"/>
  </r>
  <r>
    <s v="10-2404-25-6154000-00000"/>
    <x v="417"/>
    <x v="1"/>
    <x v="3"/>
    <d v="2009-02-10T00:00:00"/>
    <x v="1"/>
    <s v="2404"/>
    <x v="9"/>
    <x v="331"/>
    <x v="0"/>
    <x v="0"/>
  </r>
  <r>
    <s v="10-2404-25-6155000-00000"/>
    <x v="467"/>
    <x v="1"/>
    <x v="3"/>
    <d v="2011-03-02T00:00:00"/>
    <x v="1"/>
    <s v="2404"/>
    <x v="9"/>
    <x v="325"/>
    <x v="0"/>
    <x v="0"/>
  </r>
  <r>
    <s v="10-2404-25-6155100-00000"/>
    <x v="442"/>
    <x v="1"/>
    <x v="3"/>
    <d v="2009-02-10T00:00:00"/>
    <x v="1"/>
    <s v="2404"/>
    <x v="9"/>
    <x v="338"/>
    <x v="0"/>
    <x v="0"/>
  </r>
  <r>
    <s v="10-2404-25-6155200-00000"/>
    <x v="443"/>
    <x v="1"/>
    <x v="3"/>
    <d v="2009-02-10T00:00:00"/>
    <x v="1"/>
    <s v="2404"/>
    <x v="9"/>
    <x v="339"/>
    <x v="0"/>
    <x v="0"/>
  </r>
  <r>
    <s v="10-2404-25-6160000-00000"/>
    <x v="585"/>
    <x v="1"/>
    <x v="3"/>
    <d v="2009-02-10T00:00:00"/>
    <x v="1"/>
    <s v="2404"/>
    <x v="9"/>
    <x v="315"/>
    <x v="0"/>
    <x v="0"/>
  </r>
  <r>
    <s v="10-2404-25-6166000-00000"/>
    <x v="406"/>
    <x v="1"/>
    <x v="3"/>
    <d v="2011-03-02T00:00:00"/>
    <x v="1"/>
    <s v="2404"/>
    <x v="9"/>
    <x v="326"/>
    <x v="0"/>
    <x v="0"/>
  </r>
  <r>
    <s v="10-2404-25-6170000-00000"/>
    <x v="1159"/>
    <x v="1"/>
    <x v="3"/>
    <d v="2009-02-10T00:00:00"/>
    <x v="1"/>
    <s v="2404"/>
    <x v="9"/>
    <x v="396"/>
    <x v="0"/>
    <x v="0"/>
  </r>
  <r>
    <s v="10-2404-25-6200000-00000"/>
    <x v="1181"/>
    <x v="1"/>
    <x v="2"/>
    <d v="2011-02-03T00:00:00"/>
    <x v="1"/>
    <s v="2404"/>
    <x v="9"/>
    <x v="316"/>
    <x v="0"/>
    <x v="0"/>
  </r>
  <r>
    <s v="10-2404-25-6210000-00000"/>
    <x v="599"/>
    <x v="1"/>
    <x v="3"/>
    <d v="2009-02-10T00:00:00"/>
    <x v="1"/>
    <s v="2404"/>
    <x v="9"/>
    <x v="319"/>
    <x v="0"/>
    <x v="0"/>
  </r>
  <r>
    <s v="10-2404-25-6220000-00000"/>
    <x v="1182"/>
    <x v="1"/>
    <x v="2"/>
    <d v="2011-02-03T00:00:00"/>
    <x v="1"/>
    <s v="2404"/>
    <x v="9"/>
    <x v="332"/>
    <x v="0"/>
    <x v="0"/>
  </r>
  <r>
    <s v="10-2404-25-6230000-00000"/>
    <x v="1183"/>
    <x v="1"/>
    <x v="2"/>
    <d v="2011-02-02T00:00:00"/>
    <x v="1"/>
    <s v="2404"/>
    <x v="9"/>
    <x v="23"/>
    <x v="0"/>
    <x v="0"/>
  </r>
  <r>
    <s v="10-2404-25-6300000-00000"/>
    <x v="551"/>
    <x v="1"/>
    <x v="3"/>
    <d v="2009-02-10T00:00:00"/>
    <x v="1"/>
    <s v="2404"/>
    <x v="9"/>
    <x v="340"/>
    <x v="0"/>
    <x v="0"/>
  </r>
  <r>
    <s v="10-2404-25-6970000-00000"/>
    <x v="468"/>
    <x v="1"/>
    <x v="3"/>
    <d v="2009-09-01T00:00:00"/>
    <x v="1"/>
    <s v="2404"/>
    <x v="9"/>
    <x v="320"/>
    <x v="0"/>
    <x v="0"/>
  </r>
  <r>
    <s v="10-2404-25-7000000-00000"/>
    <x v="1077"/>
    <x v="1"/>
    <x v="2"/>
    <d v="2011-02-04T00:00:00"/>
    <x v="1"/>
    <s v="2404"/>
    <x v="9"/>
    <x v="353"/>
    <x v="0"/>
    <x v="0"/>
  </r>
  <r>
    <s v="10-2404-25-7050000-00000"/>
    <x v="855"/>
    <x v="1"/>
    <x v="2"/>
    <d v="2010-02-01T00:00:00"/>
    <x v="1"/>
    <s v="2404"/>
    <x v="9"/>
    <x v="384"/>
    <x v="0"/>
    <x v="0"/>
  </r>
  <r>
    <s v="10-2404-25-7200000-00000"/>
    <x v="602"/>
    <x v="1"/>
    <x v="3"/>
    <d v="2009-02-10T00:00:00"/>
    <x v="1"/>
    <s v="2404"/>
    <x v="9"/>
    <x v="348"/>
    <x v="0"/>
    <x v="0"/>
  </r>
  <r>
    <s v="10-2404-25-7300000-00000"/>
    <x v="1184"/>
    <x v="1"/>
    <x v="2"/>
    <d v="2010-05-04T00:00:00"/>
    <x v="1"/>
    <s v="2404"/>
    <x v="9"/>
    <x v="318"/>
    <x v="0"/>
    <x v="0"/>
  </r>
  <r>
    <s v="10-2405-15-6155000-00000"/>
    <x v="1128"/>
    <x v="1"/>
    <x v="2"/>
    <d v="2005-05-04T00:00:00"/>
    <x v="1"/>
    <s v="2405"/>
    <x v="10"/>
    <x v="325"/>
    <x v="0"/>
    <x v="0"/>
  </r>
  <r>
    <s v="10-2405-25-6000000-00000"/>
    <x v="1185"/>
    <x v="1"/>
    <x v="2"/>
    <d v="2005-07-08T00:00:00"/>
    <x v="1"/>
    <s v="2405"/>
    <x v="9"/>
    <x v="328"/>
    <x v="0"/>
    <x v="0"/>
  </r>
  <r>
    <s v="10-2405-25-6010000-00000"/>
    <x v="1186"/>
    <x v="1"/>
    <x v="2"/>
    <d v="2004-08-02T00:00:00"/>
    <x v="1"/>
    <s v="2405"/>
    <x v="9"/>
    <x v="311"/>
    <x v="0"/>
    <x v="0"/>
  </r>
  <r>
    <s v="10-2405-25-6040000-00000"/>
    <x v="1125"/>
    <x v="1"/>
    <x v="2"/>
    <d v="2005-04-06T00:00:00"/>
    <x v="1"/>
    <s v="2405"/>
    <x v="9"/>
    <x v="324"/>
    <x v="0"/>
    <x v="0"/>
  </r>
  <r>
    <s v="10-2405-25-6150000-00000"/>
    <x v="1187"/>
    <x v="1"/>
    <x v="2"/>
    <d v="2004-08-02T00:00:00"/>
    <x v="1"/>
    <s v="2405"/>
    <x v="9"/>
    <x v="313"/>
    <x v="0"/>
    <x v="0"/>
  </r>
  <r>
    <s v="10-2405-25-6155000-00000"/>
    <x v="1128"/>
    <x v="1"/>
    <x v="2"/>
    <d v="2005-04-06T00:00:00"/>
    <x v="1"/>
    <s v="2405"/>
    <x v="9"/>
    <x v="325"/>
    <x v="0"/>
    <x v="0"/>
  </r>
  <r>
    <s v="10-2405-25-6160000-00000"/>
    <x v="1188"/>
    <x v="1"/>
    <x v="2"/>
    <d v="2004-08-02T00:00:00"/>
    <x v="1"/>
    <s v="2405"/>
    <x v="9"/>
    <x v="315"/>
    <x v="0"/>
    <x v="0"/>
  </r>
  <r>
    <s v="10-2405-25-6166000-00000"/>
    <x v="1130"/>
    <x v="1"/>
    <x v="2"/>
    <d v="2005-04-06T00:00:00"/>
    <x v="1"/>
    <s v="2405"/>
    <x v="9"/>
    <x v="326"/>
    <x v="0"/>
    <x v="0"/>
  </r>
  <r>
    <s v="10-2405-25-6210000-00000"/>
    <x v="1147"/>
    <x v="1"/>
    <x v="2"/>
    <d v="2005-05-05T00:00:00"/>
    <x v="1"/>
    <s v="2405"/>
    <x v="9"/>
    <x v="319"/>
    <x v="0"/>
    <x v="0"/>
  </r>
  <r>
    <s v="10-2405-25-6230000-00000"/>
    <x v="1189"/>
    <x v="1"/>
    <x v="3"/>
    <d v="2008-03-03T00:00:00"/>
    <x v="1"/>
    <s v="2405"/>
    <x v="9"/>
    <x v="23"/>
    <x v="0"/>
    <x v="0"/>
  </r>
  <r>
    <s v="10-2405-25-6610000-00000"/>
    <x v="1139"/>
    <x v="1"/>
    <x v="3"/>
    <d v="2006-08-03T00:00:00"/>
    <x v="1"/>
    <s v="2405"/>
    <x v="9"/>
    <x v="323"/>
    <x v="0"/>
    <x v="0"/>
  </r>
  <r>
    <s v="10-2405-25-7000000-00000"/>
    <x v="1190"/>
    <x v="1"/>
    <x v="2"/>
    <d v="2007-09-06T00:00:00"/>
    <x v="1"/>
    <s v="2405"/>
    <x v="9"/>
    <x v="353"/>
    <x v="0"/>
    <x v="0"/>
  </r>
  <r>
    <s v="10-2405-25-7010000-00000"/>
    <x v="958"/>
    <x v="1"/>
    <x v="3"/>
    <d v="2007-02-01T00:00:00"/>
    <x v="1"/>
    <s v="2405"/>
    <x v="9"/>
    <x v="350"/>
    <x v="0"/>
    <x v="0"/>
  </r>
  <r>
    <s v="10-2405-25-7050000-00000"/>
    <x v="855"/>
    <x v="1"/>
    <x v="3"/>
    <d v="2008-02-04T00:00:00"/>
    <x v="1"/>
    <s v="2405"/>
    <x v="9"/>
    <x v="384"/>
    <x v="0"/>
    <x v="0"/>
  </r>
  <r>
    <s v="10-2405-25-7110000-00000"/>
    <x v="626"/>
    <x v="1"/>
    <x v="3"/>
    <d v="2007-02-01T00:00:00"/>
    <x v="1"/>
    <s v="2405"/>
    <x v="9"/>
    <x v="356"/>
    <x v="0"/>
    <x v="0"/>
  </r>
  <r>
    <s v="10-2405-25-7120000-00000"/>
    <x v="992"/>
    <x v="1"/>
    <x v="3"/>
    <d v="2006-11-01T00:00:00"/>
    <x v="1"/>
    <s v="2405"/>
    <x v="9"/>
    <x v="321"/>
    <x v="0"/>
    <x v="0"/>
  </r>
  <r>
    <s v="10-2405-25-7130000-00000"/>
    <x v="1191"/>
    <x v="1"/>
    <x v="3"/>
    <d v="2008-03-03T00:00:00"/>
    <x v="1"/>
    <s v="2405"/>
    <x v="9"/>
    <x v="385"/>
    <x v="0"/>
    <x v="0"/>
  </r>
  <r>
    <s v="10-2405-25-7150000-00000"/>
    <x v="1192"/>
    <x v="1"/>
    <x v="3"/>
    <d v="2008-02-04T00:00:00"/>
    <x v="1"/>
    <s v="2405"/>
    <x v="9"/>
    <x v="327"/>
    <x v="0"/>
    <x v="0"/>
  </r>
  <r>
    <s v="10-2405-25-7200000-00000"/>
    <x v="1193"/>
    <x v="1"/>
    <x v="2"/>
    <d v="2005-09-07T00:00:00"/>
    <x v="1"/>
    <s v="2405"/>
    <x v="9"/>
    <x v="348"/>
    <x v="0"/>
    <x v="0"/>
  </r>
  <r>
    <s v="10-2405-25-7300000-00000"/>
    <x v="994"/>
    <x v="1"/>
    <x v="3"/>
    <d v="2009-08-03T00:00:00"/>
    <x v="1"/>
    <s v="2405"/>
    <x v="9"/>
    <x v="318"/>
    <x v="0"/>
    <x v="0"/>
  </r>
  <r>
    <s v="10-2406-25-6610000-00000"/>
    <x v="1194"/>
    <x v="1"/>
    <x v="3"/>
    <d v="2006-08-03T00:00:00"/>
    <x v="1"/>
    <s v="2406"/>
    <x v="9"/>
    <x v="323"/>
    <x v="0"/>
    <x v="0"/>
  </r>
  <r>
    <s v="10-2407-25-6000000-00000"/>
    <x v="1195"/>
    <x v="1"/>
    <x v="2"/>
    <d v="2005-08-04T00:00:00"/>
    <x v="1"/>
    <s v="2407"/>
    <x v="9"/>
    <x v="328"/>
    <x v="0"/>
    <x v="0"/>
  </r>
  <r>
    <s v="10-2407-35-6000000-00000"/>
    <x v="1185"/>
    <x v="1"/>
    <x v="2"/>
    <d v="2005-08-07T00:00:00"/>
    <x v="1"/>
    <s v="2407"/>
    <x v="2"/>
    <x v="328"/>
    <x v="0"/>
    <x v="0"/>
  </r>
  <r>
    <s v="10-2407-35-6010000-00000"/>
    <x v="1123"/>
    <x v="1"/>
    <x v="3"/>
    <d v="2002-01-22T00:00:00"/>
    <x v="1"/>
    <s v="2407"/>
    <x v="2"/>
    <x v="311"/>
    <x v="0"/>
    <x v="0"/>
  </r>
  <r>
    <s v="10-2407-35-6015000-00000"/>
    <x v="470"/>
    <x v="1"/>
    <x v="2"/>
    <d v="2006-01-19T00:00:00"/>
    <x v="1"/>
    <s v="2407"/>
    <x v="2"/>
    <x v="345"/>
    <x v="0"/>
    <x v="0"/>
  </r>
  <r>
    <s v="10-2407-35-6030000-00000"/>
    <x v="1124"/>
    <x v="1"/>
    <x v="3"/>
    <d v="2002-01-22T00:00:00"/>
    <x v="1"/>
    <s v="2407"/>
    <x v="2"/>
    <x v="312"/>
    <x v="0"/>
    <x v="0"/>
  </r>
  <r>
    <s v="10-2407-35-6040000-00000"/>
    <x v="1125"/>
    <x v="1"/>
    <x v="2"/>
    <d v="2005-04-05T00:00:00"/>
    <x v="1"/>
    <s v="2407"/>
    <x v="2"/>
    <x v="324"/>
    <x v="0"/>
    <x v="0"/>
  </r>
  <r>
    <s v="10-2407-35-6140000-00000"/>
    <x v="1126"/>
    <x v="1"/>
    <x v="3"/>
    <d v="2003-02-03T00:00:00"/>
    <x v="1"/>
    <s v="2407"/>
    <x v="2"/>
    <x v="314"/>
    <x v="0"/>
    <x v="0"/>
  </r>
  <r>
    <s v="10-2407-35-6150000-00000"/>
    <x v="1127"/>
    <x v="1"/>
    <x v="3"/>
    <d v="2002-01-22T00:00:00"/>
    <x v="1"/>
    <s v="2407"/>
    <x v="2"/>
    <x v="313"/>
    <x v="0"/>
    <x v="0"/>
  </r>
  <r>
    <s v="10-2407-35-6155000-00000"/>
    <x v="1128"/>
    <x v="1"/>
    <x v="2"/>
    <d v="2005-04-05T00:00:00"/>
    <x v="1"/>
    <s v="2407"/>
    <x v="2"/>
    <x v="325"/>
    <x v="0"/>
    <x v="0"/>
  </r>
  <r>
    <s v="10-2407-35-6160000-00000"/>
    <x v="1129"/>
    <x v="1"/>
    <x v="3"/>
    <d v="2002-01-22T00:00:00"/>
    <x v="1"/>
    <s v="2407"/>
    <x v="2"/>
    <x v="315"/>
    <x v="0"/>
    <x v="0"/>
  </r>
  <r>
    <s v="10-2407-35-6166000-00000"/>
    <x v="1130"/>
    <x v="1"/>
    <x v="2"/>
    <d v="2005-04-05T00:00:00"/>
    <x v="1"/>
    <s v="2407"/>
    <x v="2"/>
    <x v="326"/>
    <x v="0"/>
    <x v="0"/>
  </r>
  <r>
    <s v="10-2407-35-6210000-00000"/>
    <x v="1147"/>
    <x v="1"/>
    <x v="2"/>
    <d v="2004-10-06T00:00:00"/>
    <x v="1"/>
    <s v="2407"/>
    <x v="2"/>
    <x v="319"/>
    <x v="0"/>
    <x v="0"/>
  </r>
  <r>
    <s v="10-2407-35-6220000-00000"/>
    <x v="1133"/>
    <x v="1"/>
    <x v="2"/>
    <d v="2005-05-02T00:00:00"/>
    <x v="1"/>
    <s v="2407"/>
    <x v="2"/>
    <x v="332"/>
    <x v="0"/>
    <x v="0"/>
  </r>
  <r>
    <s v="10-2407-35-6230000-00000"/>
    <x v="1196"/>
    <x v="1"/>
    <x v="3"/>
    <d v="2002-02-06T00:00:00"/>
    <x v="1"/>
    <s v="2407"/>
    <x v="2"/>
    <x v="23"/>
    <x v="0"/>
    <x v="0"/>
  </r>
  <r>
    <s v="10-2407-35-6300000-00000"/>
    <x v="1149"/>
    <x v="1"/>
    <x v="2"/>
    <d v="2005-05-02T00:00:00"/>
    <x v="1"/>
    <s v="2407"/>
    <x v="2"/>
    <x v="340"/>
    <x v="0"/>
    <x v="0"/>
  </r>
  <r>
    <s v="10-2407-35-6310000-00000"/>
    <x v="1197"/>
    <x v="1"/>
    <x v="2"/>
    <d v="2005-05-02T00:00:00"/>
    <x v="1"/>
    <s v="2407"/>
    <x v="2"/>
    <x v="393"/>
    <x v="0"/>
    <x v="0"/>
  </r>
  <r>
    <s v="10-2407-35-6400000-00000"/>
    <x v="1136"/>
    <x v="1"/>
    <x v="2"/>
    <d v="2005-05-02T00:00:00"/>
    <x v="1"/>
    <s v="2407"/>
    <x v="2"/>
    <x v="346"/>
    <x v="0"/>
    <x v="0"/>
  </r>
  <r>
    <s v="10-2407-35-6450000-00000"/>
    <x v="1137"/>
    <x v="1"/>
    <x v="2"/>
    <d v="2005-05-02T00:00:00"/>
    <x v="1"/>
    <s v="2407"/>
    <x v="2"/>
    <x v="333"/>
    <x v="0"/>
    <x v="0"/>
  </r>
  <r>
    <s v="10-2407-35-6710000-00000"/>
    <x v="1140"/>
    <x v="1"/>
    <x v="2"/>
    <d v="2005-05-02T00:00:00"/>
    <x v="1"/>
    <s v="2407"/>
    <x v="2"/>
    <x v="322"/>
    <x v="0"/>
    <x v="0"/>
  </r>
  <r>
    <s v="10-2407-35-6900000-00000"/>
    <x v="1169"/>
    <x v="1"/>
    <x v="2"/>
    <d v="2005-05-02T00:00:00"/>
    <x v="1"/>
    <s v="2407"/>
    <x v="2"/>
    <x v="317"/>
    <x v="0"/>
    <x v="0"/>
  </r>
  <r>
    <s v="10-2407-35-6975000-00000"/>
    <x v="469"/>
    <x v="1"/>
    <x v="2"/>
    <d v="2006-01-19T00:00:00"/>
    <x v="1"/>
    <s v="2407"/>
    <x v="2"/>
    <x v="344"/>
    <x v="0"/>
    <x v="0"/>
  </r>
  <r>
    <s v="10-2407-35-7300000-00000"/>
    <x v="1146"/>
    <x v="1"/>
    <x v="3"/>
    <d v="2002-01-22T00:00:00"/>
    <x v="1"/>
    <s v="2407"/>
    <x v="2"/>
    <x v="318"/>
    <x v="0"/>
    <x v="0"/>
  </r>
  <r>
    <s v="10-2408-15-6000000-00000"/>
    <x v="1185"/>
    <x v="1"/>
    <x v="2"/>
    <d v="2005-06-01T00:00:00"/>
    <x v="1"/>
    <s v="2408"/>
    <x v="10"/>
    <x v="328"/>
    <x v="0"/>
    <x v="0"/>
  </r>
  <r>
    <s v="10-2408-15-6010000-00000"/>
    <x v="1198"/>
    <x v="1"/>
    <x v="2"/>
    <d v="2005-06-03T00:00:00"/>
    <x v="1"/>
    <s v="2408"/>
    <x v="10"/>
    <x v="311"/>
    <x v="0"/>
    <x v="0"/>
  </r>
  <r>
    <s v="10-2408-15-6040000-00000"/>
    <x v="1125"/>
    <x v="1"/>
    <x v="2"/>
    <d v="2005-06-03T00:00:00"/>
    <x v="1"/>
    <s v="2408"/>
    <x v="10"/>
    <x v="324"/>
    <x v="0"/>
    <x v="0"/>
  </r>
  <r>
    <s v="10-2408-15-6155000-00000"/>
    <x v="1199"/>
    <x v="1"/>
    <x v="2"/>
    <d v="2005-06-03T00:00:00"/>
    <x v="1"/>
    <s v="2408"/>
    <x v="10"/>
    <x v="325"/>
    <x v="0"/>
    <x v="0"/>
  </r>
  <r>
    <s v="10-2408-15-6160000-00000"/>
    <x v="1188"/>
    <x v="1"/>
    <x v="2"/>
    <d v="2005-06-01T00:00:00"/>
    <x v="1"/>
    <s v="2408"/>
    <x v="10"/>
    <x v="315"/>
    <x v="0"/>
    <x v="0"/>
  </r>
  <r>
    <s v="10-2408-15-6166000-00000"/>
    <x v="1130"/>
    <x v="1"/>
    <x v="2"/>
    <d v="2005-06-03T00:00:00"/>
    <x v="1"/>
    <s v="2408"/>
    <x v="10"/>
    <x v="326"/>
    <x v="0"/>
    <x v="0"/>
  </r>
  <r>
    <s v="10-2408-15-6200000-00000"/>
    <x v="1200"/>
    <x v="1"/>
    <x v="3"/>
    <d v="2006-05-02T00:00:00"/>
    <x v="1"/>
    <s v="2408"/>
    <x v="10"/>
    <x v="316"/>
    <x v="0"/>
    <x v="0"/>
  </r>
  <r>
    <s v="10-2408-15-6210000-00000"/>
    <x v="1147"/>
    <x v="1"/>
    <x v="2"/>
    <d v="2005-05-02T00:00:00"/>
    <x v="1"/>
    <s v="2408"/>
    <x v="10"/>
    <x v="319"/>
    <x v="0"/>
    <x v="0"/>
  </r>
  <r>
    <s v="10-2408-15-6230000-00000"/>
    <x v="507"/>
    <x v="1"/>
    <x v="3"/>
    <d v="2006-01-04T00:00:00"/>
    <x v="1"/>
    <s v="2408"/>
    <x v="10"/>
    <x v="23"/>
    <x v="0"/>
    <x v="0"/>
  </r>
  <r>
    <s v="10-2408-15-6300000-00000"/>
    <x v="1135"/>
    <x v="1"/>
    <x v="3"/>
    <d v="2002-01-22T00:00:00"/>
    <x v="1"/>
    <s v="2408"/>
    <x v="10"/>
    <x v="340"/>
    <x v="0"/>
    <x v="0"/>
  </r>
  <r>
    <s v="10-2408-15-6310000-00000"/>
    <x v="1201"/>
    <x v="1"/>
    <x v="2"/>
    <d v="2005-05-02T00:00:00"/>
    <x v="1"/>
    <s v="2408"/>
    <x v="10"/>
    <x v="393"/>
    <x v="0"/>
    <x v="0"/>
  </r>
  <r>
    <s v="10-2408-15-6400000-00000"/>
    <x v="1202"/>
    <x v="1"/>
    <x v="3"/>
    <d v="2002-02-13T00:00:00"/>
    <x v="1"/>
    <s v="2408"/>
    <x v="10"/>
    <x v="346"/>
    <x v="0"/>
    <x v="0"/>
  </r>
  <r>
    <s v="10-2408-15-6400000-20000"/>
    <x v="1203"/>
    <x v="1"/>
    <x v="3"/>
    <d v="2002-01-22T00:00:00"/>
    <x v="1"/>
    <s v="2408"/>
    <x v="10"/>
    <x v="346"/>
    <x v="4"/>
    <x v="0"/>
  </r>
  <r>
    <s v="10-2408-15-6400000-30000"/>
    <x v="1204"/>
    <x v="1"/>
    <x v="3"/>
    <d v="2002-01-22T00:00:00"/>
    <x v="1"/>
    <s v="2408"/>
    <x v="10"/>
    <x v="346"/>
    <x v="1"/>
    <x v="0"/>
  </r>
  <r>
    <s v="10-2408-15-6400000-40000"/>
    <x v="1205"/>
    <x v="1"/>
    <x v="3"/>
    <d v="2002-01-22T00:00:00"/>
    <x v="1"/>
    <s v="2408"/>
    <x v="10"/>
    <x v="346"/>
    <x v="6"/>
    <x v="0"/>
  </r>
  <r>
    <s v="10-2408-15-6400000-50000"/>
    <x v="1206"/>
    <x v="1"/>
    <x v="3"/>
    <d v="2002-01-22T00:00:00"/>
    <x v="1"/>
    <s v="2408"/>
    <x v="10"/>
    <x v="346"/>
    <x v="5"/>
    <x v="0"/>
  </r>
  <r>
    <s v="10-2408-15-6400500-00000"/>
    <x v="1207"/>
    <x v="1"/>
    <x v="3"/>
    <d v="2011-02-05T00:00:00"/>
    <x v="1"/>
    <s v="2408"/>
    <x v="10"/>
    <x v="398"/>
    <x v="0"/>
    <x v="0"/>
  </r>
  <r>
    <s v="10-2408-15-6405000-00000"/>
    <x v="1208"/>
    <x v="1"/>
    <x v="2"/>
    <d v="2006-02-07T00:00:00"/>
    <x v="1"/>
    <s v="2408"/>
    <x v="10"/>
    <x v="399"/>
    <x v="0"/>
    <x v="0"/>
  </r>
  <r>
    <s v="10-2408-15-6420000-00000"/>
    <x v="1136"/>
    <x v="1"/>
    <x v="2"/>
    <d v="2005-05-02T00:00:00"/>
    <x v="1"/>
    <s v="2408"/>
    <x v="10"/>
    <x v="395"/>
    <x v="0"/>
    <x v="0"/>
  </r>
  <r>
    <s v="10-2408-15-6420000-20000"/>
    <x v="1209"/>
    <x v="1"/>
    <x v="3"/>
    <d v="2002-01-22T00:00:00"/>
    <x v="1"/>
    <s v="2408"/>
    <x v="10"/>
    <x v="395"/>
    <x v="4"/>
    <x v="0"/>
  </r>
  <r>
    <s v="10-2408-15-6420000-30000"/>
    <x v="1210"/>
    <x v="1"/>
    <x v="3"/>
    <d v="2002-01-22T00:00:00"/>
    <x v="1"/>
    <s v="2408"/>
    <x v="10"/>
    <x v="395"/>
    <x v="1"/>
    <x v="0"/>
  </r>
  <r>
    <s v="10-2408-15-6420000-40000"/>
    <x v="1211"/>
    <x v="1"/>
    <x v="3"/>
    <d v="2002-01-22T00:00:00"/>
    <x v="1"/>
    <s v="2408"/>
    <x v="10"/>
    <x v="395"/>
    <x v="6"/>
    <x v="0"/>
  </r>
  <r>
    <s v="10-2408-15-6430000-00000"/>
    <x v="1212"/>
    <x v="1"/>
    <x v="2"/>
    <d v="2004-05-06T00:00:00"/>
    <x v="1"/>
    <s v="2408"/>
    <x v="10"/>
    <x v="394"/>
    <x v="0"/>
    <x v="0"/>
  </r>
  <r>
    <s v="10-2408-15-6450000-00000"/>
    <x v="1213"/>
    <x v="1"/>
    <x v="2"/>
    <d v="2005-05-05T00:00:00"/>
    <x v="1"/>
    <s v="2408"/>
    <x v="10"/>
    <x v="333"/>
    <x v="0"/>
    <x v="0"/>
  </r>
  <r>
    <s v="10-2408-15-6460000-00000"/>
    <x v="1214"/>
    <x v="1"/>
    <x v="2"/>
    <d v="2007-09-06T00:00:00"/>
    <x v="1"/>
    <s v="2408"/>
    <x v="10"/>
    <x v="400"/>
    <x v="0"/>
    <x v="0"/>
  </r>
  <r>
    <s v="10-2408-15-6460500-00000"/>
    <x v="1215"/>
    <x v="1"/>
    <x v="3"/>
    <d v="2011-02-05T00:00:00"/>
    <x v="1"/>
    <s v="2408"/>
    <x v="10"/>
    <x v="401"/>
    <x v="0"/>
    <x v="0"/>
  </r>
  <r>
    <s v="10-2408-15-6470000-00000"/>
    <x v="1216"/>
    <x v="1"/>
    <x v="3"/>
    <d v="2002-02-13T00:00:00"/>
    <x v="1"/>
    <s v="2408"/>
    <x v="10"/>
    <x v="374"/>
    <x v="0"/>
    <x v="0"/>
  </r>
  <r>
    <s v="10-2408-15-6470000-20000"/>
    <x v="1217"/>
    <x v="1"/>
    <x v="3"/>
    <d v="2002-01-22T00:00:00"/>
    <x v="1"/>
    <s v="2408"/>
    <x v="10"/>
    <x v="374"/>
    <x v="4"/>
    <x v="0"/>
  </r>
  <r>
    <s v="10-2408-15-6470000-30000"/>
    <x v="1218"/>
    <x v="1"/>
    <x v="3"/>
    <d v="2002-01-22T00:00:00"/>
    <x v="1"/>
    <s v="2408"/>
    <x v="10"/>
    <x v="374"/>
    <x v="1"/>
    <x v="0"/>
  </r>
  <r>
    <s v="10-2408-15-6470000-40000"/>
    <x v="1219"/>
    <x v="1"/>
    <x v="3"/>
    <d v="2002-01-22T00:00:00"/>
    <x v="1"/>
    <s v="2408"/>
    <x v="10"/>
    <x v="374"/>
    <x v="6"/>
    <x v="0"/>
  </r>
  <r>
    <s v="10-2408-15-6470000-50000"/>
    <x v="1220"/>
    <x v="1"/>
    <x v="3"/>
    <d v="2002-01-22T00:00:00"/>
    <x v="1"/>
    <s v="2408"/>
    <x v="10"/>
    <x v="374"/>
    <x v="5"/>
    <x v="0"/>
  </r>
  <r>
    <s v="10-2408-15-6510000-00000"/>
    <x v="1221"/>
    <x v="1"/>
    <x v="2"/>
    <d v="2004-07-08T00:00:00"/>
    <x v="1"/>
    <s v="2408"/>
    <x v="10"/>
    <x v="379"/>
    <x v="0"/>
    <x v="0"/>
  </r>
  <r>
    <s v="10-2408-15-6511000-00000"/>
    <x v="1222"/>
    <x v="1"/>
    <x v="2"/>
    <d v="2011-02-03T00:00:00"/>
    <x v="1"/>
    <s v="2408"/>
    <x v="10"/>
    <x v="402"/>
    <x v="0"/>
    <x v="0"/>
  </r>
  <r>
    <s v="10-2408-15-6600000-00000"/>
    <x v="1138"/>
    <x v="1"/>
    <x v="3"/>
    <d v="2002-01-22T00:00:00"/>
    <x v="1"/>
    <s v="2408"/>
    <x v="10"/>
    <x v="341"/>
    <x v="0"/>
    <x v="0"/>
  </r>
  <r>
    <s v="10-2408-15-6610000-00000"/>
    <x v="1223"/>
    <x v="1"/>
    <x v="2"/>
    <d v="2004-05-06T00:00:00"/>
    <x v="1"/>
    <s v="2408"/>
    <x v="10"/>
    <x v="323"/>
    <x v="0"/>
    <x v="0"/>
  </r>
  <r>
    <s v="10-2408-15-6700000-00000"/>
    <x v="398"/>
    <x v="1"/>
    <x v="2"/>
    <d v="2011-06-16T00:00:00"/>
    <x v="1"/>
    <s v="2408"/>
    <x v="10"/>
    <x v="342"/>
    <x v="0"/>
    <x v="0"/>
  </r>
  <r>
    <s v="10-2408-15-6710000-00000"/>
    <x v="1140"/>
    <x v="1"/>
    <x v="2"/>
    <d v="2005-05-02T00:00:00"/>
    <x v="1"/>
    <s v="2408"/>
    <x v="10"/>
    <x v="322"/>
    <x v="0"/>
    <x v="0"/>
  </r>
  <r>
    <s v="10-2408-15-6720000-00000"/>
    <x v="1224"/>
    <x v="1"/>
    <x v="2"/>
    <d v="2005-05-05T00:00:00"/>
    <x v="1"/>
    <s v="2408"/>
    <x v="10"/>
    <x v="343"/>
    <x v="0"/>
    <x v="0"/>
  </r>
  <r>
    <s v="10-2408-15-6960000-00000"/>
    <x v="1225"/>
    <x v="1"/>
    <x v="2"/>
    <d v="2005-04-06T00:00:00"/>
    <x v="1"/>
    <s v="2408"/>
    <x v="10"/>
    <x v="347"/>
    <x v="0"/>
    <x v="0"/>
  </r>
  <r>
    <s v="10-2408-15-6970000-00000"/>
    <x v="1226"/>
    <x v="1"/>
    <x v="3"/>
    <d v="2002-02-13T00:00:00"/>
    <x v="1"/>
    <s v="2408"/>
    <x v="10"/>
    <x v="320"/>
    <x v="0"/>
    <x v="0"/>
  </r>
  <r>
    <s v="10-2408-15-6970000-20000"/>
    <x v="1227"/>
    <x v="1"/>
    <x v="3"/>
    <d v="2002-01-22T00:00:00"/>
    <x v="1"/>
    <s v="2408"/>
    <x v="10"/>
    <x v="320"/>
    <x v="4"/>
    <x v="0"/>
  </r>
  <r>
    <s v="10-2408-15-6970000-30000"/>
    <x v="1228"/>
    <x v="1"/>
    <x v="3"/>
    <d v="2002-01-22T00:00:00"/>
    <x v="1"/>
    <s v="2408"/>
    <x v="10"/>
    <x v="320"/>
    <x v="1"/>
    <x v="0"/>
  </r>
  <r>
    <s v="10-2408-15-6970000-40000"/>
    <x v="1229"/>
    <x v="1"/>
    <x v="3"/>
    <d v="2002-01-22T00:00:00"/>
    <x v="1"/>
    <s v="2408"/>
    <x v="10"/>
    <x v="320"/>
    <x v="6"/>
    <x v="0"/>
  </r>
  <r>
    <s v="10-2408-15-6980000-00000"/>
    <x v="1230"/>
    <x v="1"/>
    <x v="2"/>
    <d v="2004-08-03T00:00:00"/>
    <x v="1"/>
    <s v="2408"/>
    <x v="10"/>
    <x v="403"/>
    <x v="0"/>
    <x v="0"/>
  </r>
  <r>
    <s v="10-2408-15-7150000-00000"/>
    <x v="1144"/>
    <x v="1"/>
    <x v="3"/>
    <d v="2006-04-05T00:00:00"/>
    <x v="1"/>
    <s v="2408"/>
    <x v="10"/>
    <x v="327"/>
    <x v="0"/>
    <x v="0"/>
  </r>
  <r>
    <s v="10-2408-15-7300000-00000"/>
    <x v="1146"/>
    <x v="1"/>
    <x v="3"/>
    <d v="2002-01-22T00:00:00"/>
    <x v="1"/>
    <s v="2408"/>
    <x v="10"/>
    <x v="318"/>
    <x v="0"/>
    <x v="0"/>
  </r>
  <r>
    <s v="10-2410-15-6300000-00000"/>
    <x v="551"/>
    <x v="1"/>
    <x v="3"/>
    <d v="2008-02-08T00:00:00"/>
    <x v="1"/>
    <s v="2410"/>
    <x v="10"/>
    <x v="340"/>
    <x v="0"/>
    <x v="0"/>
  </r>
  <r>
    <s v="10-2410-15-7040000-00000"/>
    <x v="1231"/>
    <x v="1"/>
    <x v="3"/>
    <d v="2008-02-08T00:00:00"/>
    <x v="1"/>
    <s v="2410"/>
    <x v="10"/>
    <x v="355"/>
    <x v="0"/>
    <x v="0"/>
  </r>
  <r>
    <s v="10-2410-25-6300000-00000"/>
    <x v="1232"/>
    <x v="1"/>
    <x v="3"/>
    <d v="2008-02-05T00:00:00"/>
    <x v="1"/>
    <s v="2410"/>
    <x v="9"/>
    <x v="340"/>
    <x v="0"/>
    <x v="0"/>
  </r>
  <r>
    <s v="10-2411-15-6450000-00000"/>
    <x v="1233"/>
    <x v="1"/>
    <x v="2"/>
    <d v="2011-02-08T00:00:00"/>
    <x v="1"/>
    <s v="2411"/>
    <x v="10"/>
    <x v="333"/>
    <x v="0"/>
    <x v="0"/>
  </r>
  <r>
    <s v="10-2411-15-6970000-00000"/>
    <x v="468"/>
    <x v="1"/>
    <x v="3"/>
    <d v="2010-02-25T00:00:00"/>
    <x v="1"/>
    <s v="2411"/>
    <x v="10"/>
    <x v="320"/>
    <x v="0"/>
    <x v="0"/>
  </r>
  <r>
    <s v="10-2411-25-6010000-00000"/>
    <x v="1234"/>
    <x v="1"/>
    <x v="2"/>
    <d v="2004-03-08T00:00:00"/>
    <x v="1"/>
    <s v="2411"/>
    <x v="9"/>
    <x v="311"/>
    <x v="0"/>
    <x v="0"/>
  </r>
  <r>
    <s v="10-2411-25-6150000-00000"/>
    <x v="1235"/>
    <x v="1"/>
    <x v="2"/>
    <d v="2004-03-08T00:00:00"/>
    <x v="1"/>
    <s v="2411"/>
    <x v="9"/>
    <x v="313"/>
    <x v="0"/>
    <x v="0"/>
  </r>
  <r>
    <s v="10-2411-25-6160000-00000"/>
    <x v="1236"/>
    <x v="1"/>
    <x v="2"/>
    <d v="2004-03-08T00:00:00"/>
    <x v="1"/>
    <s v="2411"/>
    <x v="9"/>
    <x v="315"/>
    <x v="0"/>
    <x v="0"/>
  </r>
  <r>
    <s v="10-2411-25-6300000-00000"/>
    <x v="551"/>
    <x v="1"/>
    <x v="2"/>
    <d v="2008-07-02T00:00:00"/>
    <x v="1"/>
    <s v="2411"/>
    <x v="9"/>
    <x v="340"/>
    <x v="0"/>
    <x v="0"/>
  </r>
  <r>
    <s v="10-2415-15-6401000-00000"/>
    <x v="1237"/>
    <x v="1"/>
    <x v="20"/>
    <d v="2010-09-23T00:00:00"/>
    <x v="1"/>
    <s v="2415"/>
    <x v="10"/>
    <x v="404"/>
    <x v="0"/>
    <x v="0"/>
  </r>
  <r>
    <s v="10-2415-15-6430000-00000"/>
    <x v="1238"/>
    <x v="1"/>
    <x v="3"/>
    <d v="2008-01-31T00:00:00"/>
    <x v="1"/>
    <s v="2415"/>
    <x v="10"/>
    <x v="394"/>
    <x v="0"/>
    <x v="0"/>
  </r>
  <r>
    <s v="10-2415-15-6431000-00000"/>
    <x v="1239"/>
    <x v="1"/>
    <x v="20"/>
    <d v="2010-09-23T00:00:00"/>
    <x v="1"/>
    <s v="2415"/>
    <x v="10"/>
    <x v="405"/>
    <x v="0"/>
    <x v="0"/>
  </r>
  <r>
    <s v="10-2415-15-6441000-00000"/>
    <x v="1240"/>
    <x v="1"/>
    <x v="20"/>
    <d v="2010-09-23T00:00:00"/>
    <x v="1"/>
    <s v="2415"/>
    <x v="10"/>
    <x v="406"/>
    <x v="0"/>
    <x v="0"/>
  </r>
  <r>
    <s v="10-2415-15-6450000-00000"/>
    <x v="1241"/>
    <x v="1"/>
    <x v="2"/>
    <d v="2010-01-06T00:00:00"/>
    <x v="1"/>
    <s v="2415"/>
    <x v="10"/>
    <x v="333"/>
    <x v="0"/>
    <x v="0"/>
  </r>
  <r>
    <s v="10-2415-15-6460000-00000"/>
    <x v="1214"/>
    <x v="1"/>
    <x v="3"/>
    <d v="2008-01-31T00:00:00"/>
    <x v="1"/>
    <s v="2415"/>
    <x v="10"/>
    <x v="400"/>
    <x v="0"/>
    <x v="0"/>
  </r>
  <r>
    <s v="10-2415-15-6460500-00000"/>
    <x v="1215"/>
    <x v="1"/>
    <x v="3"/>
    <d v="2011-02-05T00:00:00"/>
    <x v="1"/>
    <s v="2415"/>
    <x v="10"/>
    <x v="401"/>
    <x v="0"/>
    <x v="0"/>
  </r>
  <r>
    <s v="10-2415-15-6461000-00000"/>
    <x v="1242"/>
    <x v="1"/>
    <x v="20"/>
    <d v="2010-09-23T00:00:00"/>
    <x v="1"/>
    <s v="2415"/>
    <x v="10"/>
    <x v="407"/>
    <x v="0"/>
    <x v="0"/>
  </r>
  <r>
    <s v="10-2415-15-6480000-00000"/>
    <x v="1243"/>
    <x v="1"/>
    <x v="2"/>
    <d v="2011-02-05T00:00:00"/>
    <x v="1"/>
    <s v="2415"/>
    <x v="10"/>
    <x v="408"/>
    <x v="0"/>
    <x v="0"/>
  </r>
  <r>
    <s v="10-2415-15-6490000-00000"/>
    <x v="1244"/>
    <x v="1"/>
    <x v="2"/>
    <d v="2011-02-05T00:00:00"/>
    <x v="1"/>
    <s v="2415"/>
    <x v="10"/>
    <x v="409"/>
    <x v="0"/>
    <x v="0"/>
  </r>
  <r>
    <s v="10-2415-15-6490500-00000"/>
    <x v="1245"/>
    <x v="1"/>
    <x v="2"/>
    <d v="2011-02-05T00:00:00"/>
    <x v="1"/>
    <s v="2415"/>
    <x v="10"/>
    <x v="410"/>
    <x v="0"/>
    <x v="0"/>
  </r>
  <r>
    <s v="10-2415-15-6495000-00000"/>
    <x v="1246"/>
    <x v="1"/>
    <x v="2"/>
    <d v="2011-02-05T00:00:00"/>
    <x v="1"/>
    <s v="2415"/>
    <x v="10"/>
    <x v="411"/>
    <x v="0"/>
    <x v="0"/>
  </r>
  <r>
    <s v="10-2415-15-6700000-00000"/>
    <x v="398"/>
    <x v="1"/>
    <x v="2"/>
    <d v="2011-06-16T00:00:00"/>
    <x v="1"/>
    <s v="2415"/>
    <x v="10"/>
    <x v="342"/>
    <x v="0"/>
    <x v="0"/>
  </r>
  <r>
    <s v="10-2415-15-6970000-00000"/>
    <x v="1247"/>
    <x v="1"/>
    <x v="2"/>
    <d v="2009-02-04T00:00:00"/>
    <x v="1"/>
    <s v="2415"/>
    <x v="10"/>
    <x v="320"/>
    <x v="0"/>
    <x v="0"/>
  </r>
  <r>
    <s v="10-2415-15-6971000-00000"/>
    <x v="1248"/>
    <x v="1"/>
    <x v="2"/>
    <d v="2010-03-31T00:00:00"/>
    <x v="1"/>
    <s v="2415"/>
    <x v="10"/>
    <x v="412"/>
    <x v="0"/>
    <x v="0"/>
  </r>
  <r>
    <s v="10-2415-15-6971100-00000"/>
    <x v="1248"/>
    <x v="1"/>
    <x v="20"/>
    <d v="2010-09-23T00:00:00"/>
    <x v="1"/>
    <s v="2415"/>
    <x v="10"/>
    <x v="413"/>
    <x v="0"/>
    <x v="0"/>
  </r>
  <r>
    <s v="10-2415-15-6994000-00000"/>
    <x v="647"/>
    <x v="1"/>
    <x v="2"/>
    <d v="2011-06-16T00:00:00"/>
    <x v="1"/>
    <s v="2415"/>
    <x v="10"/>
    <x v="368"/>
    <x v="0"/>
    <x v="0"/>
  </r>
  <r>
    <s v="10-2419-35-6000000-00000"/>
    <x v="1185"/>
    <x v="1"/>
    <x v="2"/>
    <d v="2006-03-01T00:00:00"/>
    <x v="1"/>
    <s v="2419"/>
    <x v="2"/>
    <x v="328"/>
    <x v="0"/>
    <x v="0"/>
  </r>
  <r>
    <s v="10-2419-35-6010000-00000"/>
    <x v="1198"/>
    <x v="1"/>
    <x v="2"/>
    <d v="2006-03-01T00:00:00"/>
    <x v="1"/>
    <s v="2419"/>
    <x v="2"/>
    <x v="311"/>
    <x v="0"/>
    <x v="0"/>
  </r>
  <r>
    <s v="10-2419-35-6015000-00000"/>
    <x v="470"/>
    <x v="1"/>
    <x v="3"/>
    <d v="2007-01-30T00:00:00"/>
    <x v="1"/>
    <s v="2419"/>
    <x v="2"/>
    <x v="345"/>
    <x v="0"/>
    <x v="0"/>
  </r>
  <r>
    <s v="10-2419-35-6040000-00000"/>
    <x v="1125"/>
    <x v="1"/>
    <x v="2"/>
    <d v="2006-03-01T00:00:00"/>
    <x v="1"/>
    <s v="2419"/>
    <x v="2"/>
    <x v="324"/>
    <x v="0"/>
    <x v="0"/>
  </r>
  <r>
    <s v="10-2419-35-6155000-00000"/>
    <x v="1128"/>
    <x v="1"/>
    <x v="2"/>
    <d v="2006-03-01T00:00:00"/>
    <x v="1"/>
    <s v="2419"/>
    <x v="2"/>
    <x v="325"/>
    <x v="0"/>
    <x v="0"/>
  </r>
  <r>
    <s v="10-2419-35-6166000-00000"/>
    <x v="1130"/>
    <x v="1"/>
    <x v="2"/>
    <d v="2006-03-01T00:00:00"/>
    <x v="1"/>
    <s v="2419"/>
    <x v="2"/>
    <x v="326"/>
    <x v="0"/>
    <x v="0"/>
  </r>
  <r>
    <s v="10-2440-15-6400000-00000"/>
    <x v="1249"/>
    <x v="1"/>
    <x v="3"/>
    <d v="2009-04-21T00:00:00"/>
    <x v="1"/>
    <s v="2440"/>
    <x v="10"/>
    <x v="346"/>
    <x v="0"/>
    <x v="0"/>
  </r>
  <r>
    <s v="10-2600-30-7150000-00000"/>
    <x v="1250"/>
    <x v="1"/>
    <x v="3"/>
    <d v="2004-07-07T00:00:00"/>
    <x v="1"/>
    <s v="2600"/>
    <x v="11"/>
    <x v="327"/>
    <x v="0"/>
    <x v="0"/>
  </r>
  <r>
    <s v="10-2601-20-6000000-00000"/>
    <x v="583"/>
    <x v="1"/>
    <x v="3"/>
    <d v="2011-02-05T00:00:00"/>
    <x v="1"/>
    <s v="2601"/>
    <x v="1"/>
    <x v="328"/>
    <x v="0"/>
    <x v="0"/>
  </r>
  <r>
    <s v="10-2601-20-6010000-00000"/>
    <x v="465"/>
    <x v="1"/>
    <x v="2"/>
    <d v="2009-12-03T00:00:00"/>
    <x v="1"/>
    <s v="2601"/>
    <x v="1"/>
    <x v="311"/>
    <x v="0"/>
    <x v="0"/>
  </r>
  <r>
    <s v="10-2601-20-6030000-00000"/>
    <x v="439"/>
    <x v="1"/>
    <x v="3"/>
    <d v="2011-02-05T00:00:00"/>
    <x v="1"/>
    <s v="2601"/>
    <x v="1"/>
    <x v="312"/>
    <x v="0"/>
    <x v="0"/>
  </r>
  <r>
    <s v="10-2601-20-6040000-00000"/>
    <x v="466"/>
    <x v="1"/>
    <x v="2"/>
    <d v="2009-12-03T00:00:00"/>
    <x v="1"/>
    <s v="2601"/>
    <x v="1"/>
    <x v="324"/>
    <x v="0"/>
    <x v="0"/>
  </r>
  <r>
    <s v="10-2601-20-6150000-00000"/>
    <x v="441"/>
    <x v="1"/>
    <x v="3"/>
    <d v="2011-02-05T00:00:00"/>
    <x v="1"/>
    <s v="2601"/>
    <x v="1"/>
    <x v="313"/>
    <x v="0"/>
    <x v="0"/>
  </r>
  <r>
    <s v="10-2601-20-6153000-00000"/>
    <x v="416"/>
    <x v="1"/>
    <x v="2"/>
    <d v="2011-09-27T00:00:00"/>
    <x v="1"/>
    <s v="2601"/>
    <x v="1"/>
    <x v="330"/>
    <x v="0"/>
    <x v="0"/>
  </r>
  <r>
    <s v="10-2601-20-6154000-00000"/>
    <x v="417"/>
    <x v="1"/>
    <x v="2"/>
    <d v="2011-09-27T00:00:00"/>
    <x v="1"/>
    <s v="2601"/>
    <x v="1"/>
    <x v="331"/>
    <x v="0"/>
    <x v="0"/>
  </r>
  <r>
    <s v="10-2601-20-6155000-00000"/>
    <x v="467"/>
    <x v="1"/>
    <x v="2"/>
    <d v="2009-12-03T00:00:00"/>
    <x v="1"/>
    <s v="2601"/>
    <x v="1"/>
    <x v="325"/>
    <x v="0"/>
    <x v="0"/>
  </r>
  <r>
    <s v="10-2601-20-6155100-00000"/>
    <x v="442"/>
    <x v="1"/>
    <x v="3"/>
    <d v="2011-02-05T00:00:00"/>
    <x v="1"/>
    <s v="2601"/>
    <x v="1"/>
    <x v="338"/>
    <x v="0"/>
    <x v="0"/>
  </r>
  <r>
    <s v="10-2601-20-6155200-00000"/>
    <x v="443"/>
    <x v="1"/>
    <x v="3"/>
    <d v="2011-02-05T00:00:00"/>
    <x v="1"/>
    <s v="2601"/>
    <x v="1"/>
    <x v="339"/>
    <x v="0"/>
    <x v="0"/>
  </r>
  <r>
    <s v="10-2601-20-6160000-00000"/>
    <x v="585"/>
    <x v="1"/>
    <x v="3"/>
    <d v="2011-02-05T00:00:00"/>
    <x v="1"/>
    <s v="2601"/>
    <x v="1"/>
    <x v="315"/>
    <x v="0"/>
    <x v="0"/>
  </r>
  <r>
    <s v="10-2601-20-6166000-00000"/>
    <x v="406"/>
    <x v="1"/>
    <x v="2"/>
    <d v="2009-12-03T00:00:00"/>
    <x v="1"/>
    <s v="2601"/>
    <x v="1"/>
    <x v="326"/>
    <x v="0"/>
    <x v="0"/>
  </r>
  <r>
    <s v="10-2601-20-6210000-00000"/>
    <x v="604"/>
    <x v="1"/>
    <x v="2"/>
    <d v="2011-02-02T00:00:00"/>
    <x v="1"/>
    <s v="2601"/>
    <x v="1"/>
    <x v="319"/>
    <x v="0"/>
    <x v="0"/>
  </r>
  <r>
    <s v="10-2601-20-6220000-00000"/>
    <x v="1251"/>
    <x v="1"/>
    <x v="2"/>
    <d v="2011-02-03T00:00:00"/>
    <x v="1"/>
    <s v="2601"/>
    <x v="1"/>
    <x v="332"/>
    <x v="0"/>
    <x v="0"/>
  </r>
  <r>
    <s v="10-2601-20-6230000-00000"/>
    <x v="507"/>
    <x v="1"/>
    <x v="3"/>
    <d v="2011-04-04T00:00:00"/>
    <x v="1"/>
    <s v="2601"/>
    <x v="1"/>
    <x v="23"/>
    <x v="0"/>
    <x v="0"/>
  </r>
  <r>
    <s v="10-2601-20-6300000-00000"/>
    <x v="1252"/>
    <x v="1"/>
    <x v="2"/>
    <d v="2011-02-03T00:00:00"/>
    <x v="1"/>
    <s v="2601"/>
    <x v="1"/>
    <x v="340"/>
    <x v="0"/>
    <x v="0"/>
  </r>
  <r>
    <s v="10-2601-20-6970000-00000"/>
    <x v="468"/>
    <x v="1"/>
    <x v="2"/>
    <d v="2011-02-05T00:00:00"/>
    <x v="1"/>
    <s v="2601"/>
    <x v="1"/>
    <x v="320"/>
    <x v="0"/>
    <x v="0"/>
  </r>
  <r>
    <s v="10-2601-20-7010000-00000"/>
    <x v="1077"/>
    <x v="1"/>
    <x v="2"/>
    <d v="2011-02-04T00:00:00"/>
    <x v="1"/>
    <s v="2601"/>
    <x v="1"/>
    <x v="350"/>
    <x v="0"/>
    <x v="0"/>
  </r>
  <r>
    <s v="10-2605-10-6010000-00000"/>
    <x v="751"/>
    <x v="1"/>
    <x v="2"/>
    <d v="2010-02-04T00:00:00"/>
    <x v="1"/>
    <s v="2605"/>
    <x v="12"/>
    <x v="311"/>
    <x v="0"/>
    <x v="0"/>
  </r>
  <r>
    <s v="10-2605-10-6040000-00000"/>
    <x v="466"/>
    <x v="1"/>
    <x v="2"/>
    <d v="2010-02-04T00:00:00"/>
    <x v="1"/>
    <s v="2605"/>
    <x v="12"/>
    <x v="324"/>
    <x v="0"/>
    <x v="0"/>
  </r>
  <r>
    <s v="10-2605-10-6155000-00000"/>
    <x v="467"/>
    <x v="1"/>
    <x v="2"/>
    <d v="2010-02-04T00:00:00"/>
    <x v="1"/>
    <s v="2605"/>
    <x v="12"/>
    <x v="325"/>
    <x v="0"/>
    <x v="0"/>
  </r>
  <r>
    <s v="10-2605-10-6166000-00000"/>
    <x v="406"/>
    <x v="1"/>
    <x v="2"/>
    <d v="2010-02-04T00:00:00"/>
    <x v="1"/>
    <s v="2605"/>
    <x v="12"/>
    <x v="326"/>
    <x v="0"/>
    <x v="0"/>
  </r>
  <r>
    <s v="10-2607-30-6000000-00000"/>
    <x v="583"/>
    <x v="1"/>
    <x v="3"/>
    <d v="2011-02-05T00:00:00"/>
    <x v="1"/>
    <s v="2607"/>
    <x v="11"/>
    <x v="328"/>
    <x v="0"/>
    <x v="0"/>
  </r>
  <r>
    <s v="10-2607-30-6030000-00000"/>
    <x v="439"/>
    <x v="1"/>
    <x v="3"/>
    <d v="2011-02-05T00:00:00"/>
    <x v="1"/>
    <s v="2607"/>
    <x v="11"/>
    <x v="312"/>
    <x v="0"/>
    <x v="0"/>
  </r>
  <r>
    <s v="10-2607-30-6150000-00000"/>
    <x v="441"/>
    <x v="1"/>
    <x v="3"/>
    <d v="2011-02-05T00:00:00"/>
    <x v="1"/>
    <s v="2607"/>
    <x v="11"/>
    <x v="313"/>
    <x v="0"/>
    <x v="0"/>
  </r>
  <r>
    <s v="10-2607-30-6153000-00000"/>
    <x v="416"/>
    <x v="1"/>
    <x v="2"/>
    <d v="2011-09-27T00:00:00"/>
    <x v="1"/>
    <s v="2607"/>
    <x v="11"/>
    <x v="330"/>
    <x v="0"/>
    <x v="0"/>
  </r>
  <r>
    <s v="10-2607-30-6154000-00000"/>
    <x v="417"/>
    <x v="1"/>
    <x v="2"/>
    <d v="2011-09-27T00:00:00"/>
    <x v="1"/>
    <s v="2607"/>
    <x v="11"/>
    <x v="331"/>
    <x v="0"/>
    <x v="0"/>
  </r>
  <r>
    <s v="10-2607-30-6155100-00000"/>
    <x v="442"/>
    <x v="1"/>
    <x v="3"/>
    <d v="2011-02-05T00:00:00"/>
    <x v="1"/>
    <s v="2607"/>
    <x v="11"/>
    <x v="338"/>
    <x v="0"/>
    <x v="0"/>
  </r>
  <r>
    <s v="10-2607-30-6160000-00000"/>
    <x v="585"/>
    <x v="1"/>
    <x v="3"/>
    <d v="2011-02-05T00:00:00"/>
    <x v="1"/>
    <s v="2607"/>
    <x v="11"/>
    <x v="315"/>
    <x v="0"/>
    <x v="0"/>
  </r>
  <r>
    <s v="10-2607-30-6210000-00000"/>
    <x v="582"/>
    <x v="1"/>
    <x v="3"/>
    <d v="2011-02-05T00:00:00"/>
    <x v="1"/>
    <s v="2607"/>
    <x v="11"/>
    <x v="319"/>
    <x v="0"/>
    <x v="0"/>
  </r>
  <r>
    <s v="10-2607-30-7300000-00000"/>
    <x v="1253"/>
    <x v="1"/>
    <x v="2"/>
    <d v="2011-02-02T00:00:00"/>
    <x v="1"/>
    <s v="2607"/>
    <x v="11"/>
    <x v="318"/>
    <x v="0"/>
    <x v="0"/>
  </r>
  <r>
    <s v="10-2607-35-6010000-00000"/>
    <x v="1254"/>
    <x v="1"/>
    <x v="3"/>
    <d v="2009-09-03T00:00:00"/>
    <x v="1"/>
    <s v="2607"/>
    <x v="2"/>
    <x v="311"/>
    <x v="0"/>
    <x v="0"/>
  </r>
  <r>
    <s v="10-2607-35-6040000-00000"/>
    <x v="771"/>
    <x v="1"/>
    <x v="3"/>
    <d v="2009-09-03T00:00:00"/>
    <x v="1"/>
    <s v="2607"/>
    <x v="2"/>
    <x v="324"/>
    <x v="0"/>
    <x v="0"/>
  </r>
  <r>
    <s v="10-2607-35-6155000-00000"/>
    <x v="773"/>
    <x v="1"/>
    <x v="3"/>
    <d v="2009-09-03T00:00:00"/>
    <x v="1"/>
    <s v="2607"/>
    <x v="2"/>
    <x v="325"/>
    <x v="0"/>
    <x v="0"/>
  </r>
  <r>
    <s v="10-2607-35-6166000-00000"/>
    <x v="775"/>
    <x v="1"/>
    <x v="3"/>
    <d v="2009-09-03T00:00:00"/>
    <x v="1"/>
    <s v="2607"/>
    <x v="2"/>
    <x v="326"/>
    <x v="0"/>
    <x v="0"/>
  </r>
  <r>
    <s v="10-2680-10-6460000-00000"/>
    <x v="1255"/>
    <x v="1"/>
    <x v="3"/>
    <d v="2011-03-08T00:00:00"/>
    <x v="1"/>
    <s v="2680"/>
    <x v="12"/>
    <x v="400"/>
    <x v="0"/>
    <x v="0"/>
  </r>
  <r>
    <s v="10-2680-10-6460500-00000"/>
    <x v="1256"/>
    <x v="1"/>
    <x v="3"/>
    <d v="2011-03-08T00:00:00"/>
    <x v="1"/>
    <s v="2680"/>
    <x v="12"/>
    <x v="401"/>
    <x v="0"/>
    <x v="0"/>
  </r>
  <r>
    <s v="10-2701-35-6010000-00000"/>
    <x v="1257"/>
    <x v="1"/>
    <x v="3"/>
    <d v="2002-01-22T00:00:00"/>
    <x v="1"/>
    <s v="2701"/>
    <x v="2"/>
    <x v="311"/>
    <x v="0"/>
    <x v="0"/>
  </r>
  <r>
    <s v="10-2701-35-6030000-00000"/>
    <x v="1258"/>
    <x v="1"/>
    <x v="3"/>
    <d v="2002-01-22T00:00:00"/>
    <x v="1"/>
    <s v="2701"/>
    <x v="2"/>
    <x v="312"/>
    <x v="0"/>
    <x v="0"/>
  </r>
  <r>
    <s v="10-2701-35-6100000-00000"/>
    <x v="1259"/>
    <x v="1"/>
    <x v="3"/>
    <d v="2003-02-27T00:00:00"/>
    <x v="1"/>
    <s v="2701"/>
    <x v="2"/>
    <x v="337"/>
    <x v="0"/>
    <x v="0"/>
  </r>
  <r>
    <s v="10-2701-35-6140000-00000"/>
    <x v="1260"/>
    <x v="1"/>
    <x v="3"/>
    <d v="2003-02-03T00:00:00"/>
    <x v="1"/>
    <s v="2701"/>
    <x v="2"/>
    <x v="314"/>
    <x v="0"/>
    <x v="0"/>
  </r>
  <r>
    <s v="10-2701-35-6150000-00000"/>
    <x v="1261"/>
    <x v="1"/>
    <x v="3"/>
    <d v="2002-01-22T00:00:00"/>
    <x v="1"/>
    <s v="2701"/>
    <x v="2"/>
    <x v="313"/>
    <x v="0"/>
    <x v="0"/>
  </r>
  <r>
    <s v="10-2701-35-6160000-00000"/>
    <x v="1262"/>
    <x v="1"/>
    <x v="3"/>
    <d v="2002-01-22T00:00:00"/>
    <x v="1"/>
    <s v="2701"/>
    <x v="2"/>
    <x v="315"/>
    <x v="0"/>
    <x v="0"/>
  </r>
  <r>
    <s v="10-2701-35-6200000-00000"/>
    <x v="387"/>
    <x v="1"/>
    <x v="3"/>
    <d v="2002-01-22T00:00:00"/>
    <x v="1"/>
    <s v="2701"/>
    <x v="2"/>
    <x v="316"/>
    <x v="0"/>
    <x v="0"/>
  </r>
  <r>
    <s v="10-2701-35-6210000-00000"/>
    <x v="852"/>
    <x v="1"/>
    <x v="3"/>
    <d v="2002-03-04T00:00:00"/>
    <x v="1"/>
    <s v="2701"/>
    <x v="2"/>
    <x v="319"/>
    <x v="0"/>
    <x v="0"/>
  </r>
  <r>
    <s v="10-2701-35-6220000-00000"/>
    <x v="1263"/>
    <x v="1"/>
    <x v="3"/>
    <d v="2002-10-04T00:00:00"/>
    <x v="1"/>
    <s v="2701"/>
    <x v="2"/>
    <x v="332"/>
    <x v="0"/>
    <x v="0"/>
  </r>
  <r>
    <s v="10-2701-35-6230000-00000"/>
    <x v="1264"/>
    <x v="1"/>
    <x v="3"/>
    <d v="2002-01-22T00:00:00"/>
    <x v="1"/>
    <s v="2701"/>
    <x v="2"/>
    <x v="23"/>
    <x v="0"/>
    <x v="0"/>
  </r>
  <r>
    <s v="10-2701-35-6300000-00000"/>
    <x v="1265"/>
    <x v="1"/>
    <x v="3"/>
    <d v="2002-03-04T00:00:00"/>
    <x v="1"/>
    <s v="2701"/>
    <x v="2"/>
    <x v="340"/>
    <x v="0"/>
    <x v="0"/>
  </r>
  <r>
    <s v="10-2701-35-6410000-00000"/>
    <x v="1266"/>
    <x v="1"/>
    <x v="3"/>
    <d v="2003-02-27T00:00:00"/>
    <x v="1"/>
    <s v="2701"/>
    <x v="2"/>
    <x v="377"/>
    <x v="0"/>
    <x v="0"/>
  </r>
  <r>
    <s v="10-2701-35-6450000-00000"/>
    <x v="1267"/>
    <x v="1"/>
    <x v="2"/>
    <d v="2004-09-07T00:00:00"/>
    <x v="1"/>
    <s v="2701"/>
    <x v="2"/>
    <x v="333"/>
    <x v="0"/>
    <x v="0"/>
  </r>
  <r>
    <s v="10-2701-35-6600000-00000"/>
    <x v="1268"/>
    <x v="1"/>
    <x v="3"/>
    <d v="2002-01-22T00:00:00"/>
    <x v="1"/>
    <s v="2701"/>
    <x v="2"/>
    <x v="341"/>
    <x v="0"/>
    <x v="0"/>
  </r>
  <r>
    <s v="10-2701-35-6900000-00000"/>
    <x v="1269"/>
    <x v="1"/>
    <x v="3"/>
    <d v="2002-01-22T00:00:00"/>
    <x v="1"/>
    <s v="2701"/>
    <x v="2"/>
    <x v="317"/>
    <x v="0"/>
    <x v="0"/>
  </r>
  <r>
    <s v="10-2701-35-6900100-00000"/>
    <x v="1270"/>
    <x v="1"/>
    <x v="3"/>
    <d v="2002-01-22T00:00:00"/>
    <x v="1"/>
    <s v="2701"/>
    <x v="2"/>
    <x v="414"/>
    <x v="0"/>
    <x v="0"/>
  </r>
  <r>
    <s v="10-2701-35-6960000-00000"/>
    <x v="1271"/>
    <x v="1"/>
    <x v="3"/>
    <d v="2003-02-27T00:00:00"/>
    <x v="1"/>
    <s v="2701"/>
    <x v="2"/>
    <x v="347"/>
    <x v="0"/>
    <x v="0"/>
  </r>
  <r>
    <s v="10-2701-35-6970000-00000"/>
    <x v="1272"/>
    <x v="1"/>
    <x v="3"/>
    <d v="2002-01-22T00:00:00"/>
    <x v="1"/>
    <s v="2701"/>
    <x v="2"/>
    <x v="320"/>
    <x v="0"/>
    <x v="0"/>
  </r>
  <r>
    <s v="10-2701-35-7000000-00000"/>
    <x v="1273"/>
    <x v="1"/>
    <x v="3"/>
    <d v="2002-01-22T00:00:00"/>
    <x v="1"/>
    <s v="2701"/>
    <x v="2"/>
    <x v="353"/>
    <x v="0"/>
    <x v="0"/>
  </r>
  <r>
    <s v="10-2701-35-7010000-00000"/>
    <x v="1274"/>
    <x v="1"/>
    <x v="3"/>
    <d v="2002-01-22T00:00:00"/>
    <x v="1"/>
    <s v="2701"/>
    <x v="2"/>
    <x v="350"/>
    <x v="0"/>
    <x v="0"/>
  </r>
  <r>
    <s v="10-2701-35-7030000-00000"/>
    <x v="1275"/>
    <x v="1"/>
    <x v="3"/>
    <d v="2003-02-27T00:00:00"/>
    <x v="1"/>
    <s v="2701"/>
    <x v="2"/>
    <x v="354"/>
    <x v="0"/>
    <x v="0"/>
  </r>
  <r>
    <s v="10-2701-35-7040000-00000"/>
    <x v="1276"/>
    <x v="1"/>
    <x v="3"/>
    <d v="2002-01-22T00:00:00"/>
    <x v="1"/>
    <s v="2701"/>
    <x v="2"/>
    <x v="355"/>
    <x v="0"/>
    <x v="0"/>
  </r>
  <r>
    <s v="10-2701-35-7050000-00000"/>
    <x v="1277"/>
    <x v="1"/>
    <x v="3"/>
    <d v="2003-02-27T00:00:00"/>
    <x v="1"/>
    <s v="2701"/>
    <x v="2"/>
    <x v="384"/>
    <x v="0"/>
    <x v="0"/>
  </r>
  <r>
    <s v="10-2701-35-7100000-00000"/>
    <x v="1278"/>
    <x v="1"/>
    <x v="3"/>
    <d v="2002-01-22T00:00:00"/>
    <x v="1"/>
    <s v="2701"/>
    <x v="2"/>
    <x v="391"/>
    <x v="0"/>
    <x v="0"/>
  </r>
  <r>
    <s v="10-2701-35-7110000-00000"/>
    <x v="1279"/>
    <x v="1"/>
    <x v="3"/>
    <d v="2003-02-27T00:00:00"/>
    <x v="1"/>
    <s v="2701"/>
    <x v="2"/>
    <x v="356"/>
    <x v="0"/>
    <x v="0"/>
  </r>
  <r>
    <s v="10-2701-35-7120000-00000"/>
    <x v="1280"/>
    <x v="1"/>
    <x v="3"/>
    <d v="2002-01-22T00:00:00"/>
    <x v="1"/>
    <s v="2701"/>
    <x v="2"/>
    <x v="321"/>
    <x v="0"/>
    <x v="0"/>
  </r>
  <r>
    <s v="10-2701-35-7300000-00000"/>
    <x v="1281"/>
    <x v="1"/>
    <x v="3"/>
    <d v="2002-01-22T00:00:00"/>
    <x v="1"/>
    <s v="2701"/>
    <x v="2"/>
    <x v="318"/>
    <x v="0"/>
    <x v="0"/>
  </r>
  <r>
    <s v="10-2702-35-6010000-00000"/>
    <x v="1282"/>
    <x v="1"/>
    <x v="3"/>
    <d v="2002-02-06T00:00:00"/>
    <x v="1"/>
    <s v="2702"/>
    <x v="2"/>
    <x v="311"/>
    <x v="0"/>
    <x v="0"/>
  </r>
  <r>
    <s v="10-2702-35-6030000-00000"/>
    <x v="1283"/>
    <x v="1"/>
    <x v="3"/>
    <d v="2002-02-06T00:00:00"/>
    <x v="1"/>
    <s v="2702"/>
    <x v="2"/>
    <x v="312"/>
    <x v="0"/>
    <x v="0"/>
  </r>
  <r>
    <s v="10-2702-35-6140000-00000"/>
    <x v="1260"/>
    <x v="1"/>
    <x v="3"/>
    <d v="2003-02-03T00:00:00"/>
    <x v="1"/>
    <s v="2702"/>
    <x v="2"/>
    <x v="314"/>
    <x v="0"/>
    <x v="0"/>
  </r>
  <r>
    <s v="10-2702-35-6150000-00000"/>
    <x v="1284"/>
    <x v="1"/>
    <x v="3"/>
    <d v="2002-02-06T00:00:00"/>
    <x v="1"/>
    <s v="2702"/>
    <x v="2"/>
    <x v="313"/>
    <x v="0"/>
    <x v="0"/>
  </r>
  <r>
    <s v="10-2702-35-6160000-00000"/>
    <x v="1285"/>
    <x v="1"/>
    <x v="3"/>
    <d v="2003-03-04T00:00:00"/>
    <x v="1"/>
    <s v="2702"/>
    <x v="2"/>
    <x v="315"/>
    <x v="0"/>
    <x v="0"/>
  </r>
  <r>
    <s v="10-2702-35-6200000-00000"/>
    <x v="1286"/>
    <x v="1"/>
    <x v="3"/>
    <d v="2003-03-03T00:00:00"/>
    <x v="1"/>
    <s v="2702"/>
    <x v="2"/>
    <x v="316"/>
    <x v="0"/>
    <x v="0"/>
  </r>
  <r>
    <s v="10-2702-35-6210000-00000"/>
    <x v="1287"/>
    <x v="1"/>
    <x v="3"/>
    <d v="2003-03-03T00:00:00"/>
    <x v="1"/>
    <s v="2702"/>
    <x v="2"/>
    <x v="319"/>
    <x v="0"/>
    <x v="0"/>
  </r>
  <r>
    <s v="10-2702-35-6220000-00000"/>
    <x v="1288"/>
    <x v="1"/>
    <x v="3"/>
    <d v="2003-03-03T00:00:00"/>
    <x v="1"/>
    <s v="2702"/>
    <x v="2"/>
    <x v="332"/>
    <x v="0"/>
    <x v="0"/>
  </r>
  <r>
    <s v="10-2702-35-6230000-00000"/>
    <x v="1289"/>
    <x v="1"/>
    <x v="3"/>
    <d v="2002-02-06T00:00:00"/>
    <x v="1"/>
    <s v="2702"/>
    <x v="2"/>
    <x v="23"/>
    <x v="0"/>
    <x v="0"/>
  </r>
  <r>
    <s v="10-2702-35-6300000-00000"/>
    <x v="1290"/>
    <x v="1"/>
    <x v="3"/>
    <d v="2003-03-03T00:00:00"/>
    <x v="1"/>
    <s v="2702"/>
    <x v="2"/>
    <x v="340"/>
    <x v="0"/>
    <x v="0"/>
  </r>
  <r>
    <s v="10-2702-35-6410000-00000"/>
    <x v="1266"/>
    <x v="1"/>
    <x v="3"/>
    <d v="2003-03-03T00:00:00"/>
    <x v="1"/>
    <s v="2702"/>
    <x v="2"/>
    <x v="377"/>
    <x v="0"/>
    <x v="0"/>
  </r>
  <r>
    <s v="10-2702-35-6600000-00000"/>
    <x v="1291"/>
    <x v="1"/>
    <x v="3"/>
    <d v="2003-03-03T00:00:00"/>
    <x v="1"/>
    <s v="2702"/>
    <x v="2"/>
    <x v="341"/>
    <x v="0"/>
    <x v="0"/>
  </r>
  <r>
    <s v="10-2702-35-6970000-00000"/>
    <x v="1292"/>
    <x v="1"/>
    <x v="2"/>
    <d v="2006-08-01T00:00:00"/>
    <x v="1"/>
    <s v="2702"/>
    <x v="2"/>
    <x v="320"/>
    <x v="0"/>
    <x v="0"/>
  </r>
  <r>
    <s v="10-2703-25-6210000-00000"/>
    <x v="1293"/>
    <x v="1"/>
    <x v="3"/>
    <d v="2003-03-03T00:00:00"/>
    <x v="1"/>
    <s v="2703"/>
    <x v="9"/>
    <x v="319"/>
    <x v="0"/>
    <x v="0"/>
  </r>
  <r>
    <s v="10-2703-25-6220000-00000"/>
    <x v="1288"/>
    <x v="1"/>
    <x v="3"/>
    <d v="2003-03-03T00:00:00"/>
    <x v="1"/>
    <s v="2703"/>
    <x v="9"/>
    <x v="332"/>
    <x v="0"/>
    <x v="0"/>
  </r>
  <r>
    <s v="10-2703-25-6230000-00000"/>
    <x v="1294"/>
    <x v="1"/>
    <x v="3"/>
    <d v="2003-03-03T00:00:00"/>
    <x v="1"/>
    <s v="2703"/>
    <x v="9"/>
    <x v="23"/>
    <x v="0"/>
    <x v="0"/>
  </r>
  <r>
    <s v="10-2703-25-6300000-00000"/>
    <x v="1295"/>
    <x v="1"/>
    <x v="3"/>
    <d v="2003-03-03T00:00:00"/>
    <x v="1"/>
    <s v="2703"/>
    <x v="9"/>
    <x v="340"/>
    <x v="0"/>
    <x v="0"/>
  </r>
  <r>
    <s v="10-2703-25-6900000-00000"/>
    <x v="1296"/>
    <x v="1"/>
    <x v="3"/>
    <d v="2003-03-03T00:00:00"/>
    <x v="1"/>
    <s v="2703"/>
    <x v="9"/>
    <x v="317"/>
    <x v="0"/>
    <x v="0"/>
  </r>
  <r>
    <s v="10-2703-25-6960000-00000"/>
    <x v="1297"/>
    <x v="1"/>
    <x v="3"/>
    <d v="2003-03-03T00:00:00"/>
    <x v="1"/>
    <s v="2703"/>
    <x v="9"/>
    <x v="347"/>
    <x v="0"/>
    <x v="0"/>
  </r>
  <r>
    <s v="10-2703-25-6970000-00000"/>
    <x v="1298"/>
    <x v="1"/>
    <x v="3"/>
    <d v="2003-03-04T00:00:00"/>
    <x v="1"/>
    <s v="2703"/>
    <x v="9"/>
    <x v="320"/>
    <x v="0"/>
    <x v="0"/>
  </r>
  <r>
    <s v="10-2703-25-7010000-00000"/>
    <x v="1299"/>
    <x v="1"/>
    <x v="3"/>
    <d v="2003-03-03T00:00:00"/>
    <x v="1"/>
    <s v="2703"/>
    <x v="9"/>
    <x v="350"/>
    <x v="0"/>
    <x v="0"/>
  </r>
  <r>
    <s v="10-2703-25-7030000-00000"/>
    <x v="1275"/>
    <x v="1"/>
    <x v="3"/>
    <d v="2003-03-03T00:00:00"/>
    <x v="1"/>
    <s v="2703"/>
    <x v="9"/>
    <x v="354"/>
    <x v="0"/>
    <x v="0"/>
  </r>
  <r>
    <s v="10-2703-25-7100000-00000"/>
    <x v="1300"/>
    <x v="1"/>
    <x v="3"/>
    <d v="2003-03-03T00:00:00"/>
    <x v="1"/>
    <s v="2703"/>
    <x v="9"/>
    <x v="391"/>
    <x v="0"/>
    <x v="0"/>
  </r>
  <r>
    <s v="10-2703-25-7120000-00000"/>
    <x v="1280"/>
    <x v="1"/>
    <x v="3"/>
    <d v="2002-01-22T00:00:00"/>
    <x v="1"/>
    <s v="2703"/>
    <x v="9"/>
    <x v="321"/>
    <x v="0"/>
    <x v="0"/>
  </r>
  <r>
    <s v="10-2703-25-7300000-00000"/>
    <x v="1281"/>
    <x v="1"/>
    <x v="3"/>
    <d v="2002-01-22T00:00:00"/>
    <x v="1"/>
    <s v="2703"/>
    <x v="9"/>
    <x v="318"/>
    <x v="0"/>
    <x v="0"/>
  </r>
  <r>
    <s v="10-2800-35-6010000-00000"/>
    <x v="1301"/>
    <x v="1"/>
    <x v="2"/>
    <d v="2005-02-08T00:00:00"/>
    <x v="1"/>
    <s v="2800"/>
    <x v="2"/>
    <x v="311"/>
    <x v="0"/>
    <x v="0"/>
  </r>
  <r>
    <s v="10-2800-35-6015000-00000"/>
    <x v="470"/>
    <x v="1"/>
    <x v="2"/>
    <d v="2006-01-19T00:00:00"/>
    <x v="1"/>
    <s v="2800"/>
    <x v="2"/>
    <x v="345"/>
    <x v="0"/>
    <x v="0"/>
  </r>
  <r>
    <s v="10-2800-35-6015000-30000"/>
    <x v="1302"/>
    <x v="1"/>
    <x v="2"/>
    <d v="2006-02-09T00:00:00"/>
    <x v="1"/>
    <s v="2800"/>
    <x v="2"/>
    <x v="345"/>
    <x v="1"/>
    <x v="0"/>
  </r>
  <r>
    <s v="10-2800-35-6040000-00000"/>
    <x v="1303"/>
    <x v="1"/>
    <x v="2"/>
    <d v="2005-04-05T00:00:00"/>
    <x v="1"/>
    <s v="2800"/>
    <x v="2"/>
    <x v="324"/>
    <x v="0"/>
    <x v="0"/>
  </r>
  <r>
    <s v="10-2800-35-6155000-00000"/>
    <x v="1304"/>
    <x v="1"/>
    <x v="2"/>
    <d v="2005-04-05T00:00:00"/>
    <x v="1"/>
    <s v="2800"/>
    <x v="2"/>
    <x v="325"/>
    <x v="0"/>
    <x v="0"/>
  </r>
  <r>
    <s v="10-2800-35-6166000-00000"/>
    <x v="1305"/>
    <x v="1"/>
    <x v="2"/>
    <d v="2005-04-05T00:00:00"/>
    <x v="1"/>
    <s v="2800"/>
    <x v="2"/>
    <x v="326"/>
    <x v="0"/>
    <x v="0"/>
  </r>
  <r>
    <s v="10-2800-35-6900000-00000"/>
    <x v="1111"/>
    <x v="1"/>
    <x v="3"/>
    <d v="2009-10-01T00:00:00"/>
    <x v="1"/>
    <s v="2800"/>
    <x v="2"/>
    <x v="317"/>
    <x v="0"/>
    <x v="0"/>
  </r>
  <r>
    <s v="10-2800-35-6970000-00000"/>
    <x v="468"/>
    <x v="1"/>
    <x v="3"/>
    <d v="2011-04-04T00:00:00"/>
    <x v="1"/>
    <s v="2800"/>
    <x v="2"/>
    <x v="320"/>
    <x v="0"/>
    <x v="0"/>
  </r>
  <r>
    <s v="10-2800-35-6975000-00000"/>
    <x v="469"/>
    <x v="1"/>
    <x v="2"/>
    <d v="2006-01-19T00:00:00"/>
    <x v="1"/>
    <s v="2800"/>
    <x v="2"/>
    <x v="344"/>
    <x v="0"/>
    <x v="0"/>
  </r>
  <r>
    <s v="10-2800-35-7150000-00000"/>
    <x v="1306"/>
    <x v="1"/>
    <x v="3"/>
    <d v="2004-07-07T00:00:00"/>
    <x v="1"/>
    <s v="2800"/>
    <x v="2"/>
    <x v="327"/>
    <x v="0"/>
    <x v="0"/>
  </r>
  <r>
    <s v="10-2801-35-6015000-00000"/>
    <x v="470"/>
    <x v="1"/>
    <x v="2"/>
    <d v="2006-01-19T00:00:00"/>
    <x v="1"/>
    <s v="2801"/>
    <x v="2"/>
    <x v="345"/>
    <x v="0"/>
    <x v="0"/>
  </r>
  <r>
    <s v="10-2801-35-6030000-00000"/>
    <x v="1307"/>
    <x v="1"/>
    <x v="3"/>
    <d v="2002-01-22T00:00:00"/>
    <x v="1"/>
    <s v="2801"/>
    <x v="2"/>
    <x v="312"/>
    <x v="0"/>
    <x v="0"/>
  </r>
  <r>
    <s v="10-2801-35-6150000-00000"/>
    <x v="1308"/>
    <x v="1"/>
    <x v="3"/>
    <d v="2002-01-22T00:00:00"/>
    <x v="1"/>
    <s v="2801"/>
    <x v="2"/>
    <x v="313"/>
    <x v="0"/>
    <x v="0"/>
  </r>
  <r>
    <s v="10-2801-35-6160000-00000"/>
    <x v="1309"/>
    <x v="1"/>
    <x v="3"/>
    <d v="2002-01-22T00:00:00"/>
    <x v="1"/>
    <s v="2801"/>
    <x v="2"/>
    <x v="315"/>
    <x v="0"/>
    <x v="0"/>
  </r>
  <r>
    <s v="10-2801-35-6230000-00000"/>
    <x v="1310"/>
    <x v="1"/>
    <x v="3"/>
    <d v="2002-02-06T00:00:00"/>
    <x v="1"/>
    <s v="2801"/>
    <x v="2"/>
    <x v="23"/>
    <x v="0"/>
    <x v="0"/>
  </r>
  <r>
    <s v="10-2801-35-6975000-00000"/>
    <x v="469"/>
    <x v="1"/>
    <x v="2"/>
    <d v="2006-01-19T00:00:00"/>
    <x v="1"/>
    <s v="2801"/>
    <x v="2"/>
    <x v="344"/>
    <x v="0"/>
    <x v="0"/>
  </r>
  <r>
    <s v="10-2801-35-7300000-00000"/>
    <x v="1311"/>
    <x v="1"/>
    <x v="3"/>
    <d v="2002-01-22T00:00:00"/>
    <x v="1"/>
    <s v="2801"/>
    <x v="2"/>
    <x v="318"/>
    <x v="0"/>
    <x v="0"/>
  </r>
  <r>
    <s v="10-2802-25-6000000-00000"/>
    <x v="1312"/>
    <x v="1"/>
    <x v="3"/>
    <d v="2002-01-22T00:00:00"/>
    <x v="1"/>
    <s v="2802"/>
    <x v="9"/>
    <x v="328"/>
    <x v="0"/>
    <x v="0"/>
  </r>
  <r>
    <s v="10-2802-25-6010000-00000"/>
    <x v="1313"/>
    <x v="1"/>
    <x v="3"/>
    <d v="2002-01-22T00:00:00"/>
    <x v="1"/>
    <s v="2802"/>
    <x v="9"/>
    <x v="311"/>
    <x v="0"/>
    <x v="0"/>
  </r>
  <r>
    <s v="10-2802-25-6015000-00000"/>
    <x v="470"/>
    <x v="1"/>
    <x v="2"/>
    <d v="2006-01-19T00:00:00"/>
    <x v="1"/>
    <s v="2802"/>
    <x v="9"/>
    <x v="345"/>
    <x v="0"/>
    <x v="0"/>
  </r>
  <r>
    <s v="10-2802-25-6030000-00000"/>
    <x v="1307"/>
    <x v="1"/>
    <x v="3"/>
    <d v="2002-01-22T00:00:00"/>
    <x v="1"/>
    <s v="2802"/>
    <x v="9"/>
    <x v="312"/>
    <x v="0"/>
    <x v="0"/>
  </r>
  <r>
    <s v="10-2802-25-6150000-00000"/>
    <x v="1308"/>
    <x v="1"/>
    <x v="3"/>
    <d v="2002-01-22T00:00:00"/>
    <x v="1"/>
    <s v="2802"/>
    <x v="9"/>
    <x v="313"/>
    <x v="0"/>
    <x v="0"/>
  </r>
  <r>
    <s v="10-2802-25-6160000-00000"/>
    <x v="1309"/>
    <x v="1"/>
    <x v="3"/>
    <d v="2002-01-22T00:00:00"/>
    <x v="1"/>
    <s v="2802"/>
    <x v="9"/>
    <x v="315"/>
    <x v="0"/>
    <x v="0"/>
  </r>
  <r>
    <s v="10-2802-25-6230000-00000"/>
    <x v="1314"/>
    <x v="1"/>
    <x v="3"/>
    <d v="2002-01-22T00:00:00"/>
    <x v="1"/>
    <s v="2802"/>
    <x v="9"/>
    <x v="23"/>
    <x v="0"/>
    <x v="0"/>
  </r>
  <r>
    <s v="10-2802-25-6530000-00000"/>
    <x v="1315"/>
    <x v="1"/>
    <x v="3"/>
    <d v="2002-01-22T00:00:00"/>
    <x v="1"/>
    <s v="2802"/>
    <x v="9"/>
    <x v="334"/>
    <x v="0"/>
    <x v="0"/>
  </r>
  <r>
    <s v="10-2802-25-6970000-00000"/>
    <x v="1316"/>
    <x v="1"/>
    <x v="3"/>
    <d v="2002-01-22T00:00:00"/>
    <x v="1"/>
    <s v="2802"/>
    <x v="9"/>
    <x v="320"/>
    <x v="0"/>
    <x v="0"/>
  </r>
  <r>
    <s v="10-2802-25-6975000-00000"/>
    <x v="469"/>
    <x v="1"/>
    <x v="2"/>
    <d v="2006-01-19T00:00:00"/>
    <x v="1"/>
    <s v="2802"/>
    <x v="9"/>
    <x v="344"/>
    <x v="0"/>
    <x v="0"/>
  </r>
  <r>
    <s v="10-2802-25-7300000-00000"/>
    <x v="1311"/>
    <x v="1"/>
    <x v="3"/>
    <d v="2002-01-22T00:00:00"/>
    <x v="1"/>
    <s v="2802"/>
    <x v="9"/>
    <x v="318"/>
    <x v="0"/>
    <x v="0"/>
  </r>
  <r>
    <s v="10-2804-25-6015000-00000"/>
    <x v="470"/>
    <x v="1"/>
    <x v="2"/>
    <d v="2006-01-19T00:00:00"/>
    <x v="1"/>
    <s v="2804"/>
    <x v="9"/>
    <x v="345"/>
    <x v="0"/>
    <x v="0"/>
  </r>
  <r>
    <s v="10-2804-25-6050000-00000"/>
    <x v="556"/>
    <x v="1"/>
    <x v="3"/>
    <d v="2002-02-13T00:00:00"/>
    <x v="1"/>
    <s v="2804"/>
    <x v="9"/>
    <x v="349"/>
    <x v="0"/>
    <x v="0"/>
  </r>
  <r>
    <s v="10-2804-25-6150000-00000"/>
    <x v="1317"/>
    <x v="1"/>
    <x v="3"/>
    <d v="2002-02-13T00:00:00"/>
    <x v="1"/>
    <s v="2804"/>
    <x v="9"/>
    <x v="313"/>
    <x v="0"/>
    <x v="0"/>
  </r>
  <r>
    <s v="10-2804-25-6975000-00000"/>
    <x v="469"/>
    <x v="1"/>
    <x v="2"/>
    <d v="2006-01-19T00:00:00"/>
    <x v="1"/>
    <s v="2804"/>
    <x v="9"/>
    <x v="344"/>
    <x v="0"/>
    <x v="0"/>
  </r>
  <r>
    <s v="10-2805-15-6015000-00000"/>
    <x v="470"/>
    <x v="1"/>
    <x v="2"/>
    <d v="2010-02-01T00:00:00"/>
    <x v="1"/>
    <s v="2805"/>
    <x v="10"/>
    <x v="345"/>
    <x v="0"/>
    <x v="0"/>
  </r>
  <r>
    <s v="10-2810-35-6025000-00000"/>
    <x v="584"/>
    <x v="1"/>
    <x v="2"/>
    <d v="2010-02-03T00:00:00"/>
    <x v="1"/>
    <s v="2810"/>
    <x v="2"/>
    <x v="351"/>
    <x v="0"/>
    <x v="0"/>
  </r>
  <r>
    <s v="10-2810-35-6030000-00000"/>
    <x v="806"/>
    <x v="1"/>
    <x v="2"/>
    <d v="2010-02-03T00:00:00"/>
    <x v="1"/>
    <s v="2810"/>
    <x v="2"/>
    <x v="312"/>
    <x v="0"/>
    <x v="0"/>
  </r>
  <r>
    <s v="10-2810-35-6040000-00000"/>
    <x v="466"/>
    <x v="1"/>
    <x v="2"/>
    <d v="2010-02-03T00:00:00"/>
    <x v="1"/>
    <s v="2810"/>
    <x v="2"/>
    <x v="324"/>
    <x v="0"/>
    <x v="0"/>
  </r>
  <r>
    <s v="10-2810-35-6155000-00000"/>
    <x v="467"/>
    <x v="1"/>
    <x v="2"/>
    <d v="2010-02-03T00:00:00"/>
    <x v="1"/>
    <s v="2810"/>
    <x v="2"/>
    <x v="325"/>
    <x v="0"/>
    <x v="0"/>
  </r>
  <r>
    <s v="10-2810-35-6993000-00000"/>
    <x v="646"/>
    <x v="1"/>
    <x v="2"/>
    <d v="2010-02-03T00:00:00"/>
    <x v="1"/>
    <s v="2810"/>
    <x v="2"/>
    <x v="367"/>
    <x v="0"/>
    <x v="0"/>
  </r>
  <r>
    <s v="10-2811-25-6010000-00000"/>
    <x v="465"/>
    <x v="1"/>
    <x v="2"/>
    <d v="2011-02-04T00:00:00"/>
    <x v="1"/>
    <s v="2811"/>
    <x v="9"/>
    <x v="311"/>
    <x v="0"/>
    <x v="0"/>
  </r>
  <r>
    <s v="10-2811-25-6040000-00000"/>
    <x v="466"/>
    <x v="1"/>
    <x v="2"/>
    <d v="2011-02-04T00:00:00"/>
    <x v="1"/>
    <s v="2811"/>
    <x v="9"/>
    <x v="324"/>
    <x v="0"/>
    <x v="0"/>
  </r>
  <r>
    <s v="10-2811-25-6155000-00000"/>
    <x v="467"/>
    <x v="1"/>
    <x v="2"/>
    <d v="2011-02-04T00:00:00"/>
    <x v="1"/>
    <s v="2811"/>
    <x v="9"/>
    <x v="325"/>
    <x v="0"/>
    <x v="0"/>
  </r>
  <r>
    <s v="10-2811-25-6166000-00000"/>
    <x v="406"/>
    <x v="1"/>
    <x v="2"/>
    <d v="2011-02-04T00:00:00"/>
    <x v="1"/>
    <s v="2811"/>
    <x v="9"/>
    <x v="326"/>
    <x v="0"/>
    <x v="0"/>
  </r>
  <r>
    <s v="10-2811-25-6200000-00000"/>
    <x v="1318"/>
    <x v="1"/>
    <x v="2"/>
    <d v="2011-02-03T00:00:00"/>
    <x v="1"/>
    <s v="2811"/>
    <x v="9"/>
    <x v="316"/>
    <x v="0"/>
    <x v="0"/>
  </r>
  <r>
    <s v="10-2811-25-6210000-00000"/>
    <x v="1319"/>
    <x v="1"/>
    <x v="2"/>
    <d v="2011-02-03T00:00:00"/>
    <x v="1"/>
    <s v="2811"/>
    <x v="9"/>
    <x v="319"/>
    <x v="0"/>
    <x v="0"/>
  </r>
  <r>
    <s v="10-2811-25-6220000-00000"/>
    <x v="1320"/>
    <x v="1"/>
    <x v="2"/>
    <d v="2011-02-03T00:00:00"/>
    <x v="1"/>
    <s v="2811"/>
    <x v="9"/>
    <x v="332"/>
    <x v="0"/>
    <x v="0"/>
  </r>
  <r>
    <s v="10-2811-25-6230000-00000"/>
    <x v="1321"/>
    <x v="1"/>
    <x v="2"/>
    <d v="2011-02-03T00:00:00"/>
    <x v="1"/>
    <s v="2811"/>
    <x v="9"/>
    <x v="23"/>
    <x v="0"/>
    <x v="0"/>
  </r>
  <r>
    <s v="10-2812-25-6010000-00000"/>
    <x v="1322"/>
    <x v="1"/>
    <x v="2"/>
    <d v="2005-05-02T00:00:00"/>
    <x v="1"/>
    <s v="2812"/>
    <x v="9"/>
    <x v="311"/>
    <x v="0"/>
    <x v="0"/>
  </r>
  <r>
    <s v="10-2812-25-6015000-00000"/>
    <x v="470"/>
    <x v="1"/>
    <x v="2"/>
    <d v="2006-01-19T00:00:00"/>
    <x v="1"/>
    <s v="2812"/>
    <x v="9"/>
    <x v="345"/>
    <x v="0"/>
    <x v="0"/>
  </r>
  <r>
    <s v="10-2812-25-6015000-30000"/>
    <x v="1302"/>
    <x v="1"/>
    <x v="2"/>
    <d v="2006-02-09T00:00:00"/>
    <x v="1"/>
    <s v="2812"/>
    <x v="9"/>
    <x v="345"/>
    <x v="1"/>
    <x v="0"/>
  </r>
  <r>
    <s v="10-2812-25-6025000-00000"/>
    <x v="584"/>
    <x v="1"/>
    <x v="3"/>
    <d v="2007-04-04T00:00:00"/>
    <x v="1"/>
    <s v="2812"/>
    <x v="9"/>
    <x v="351"/>
    <x v="0"/>
    <x v="0"/>
  </r>
  <r>
    <s v="10-2812-25-6030010-00000"/>
    <x v="654"/>
    <x v="1"/>
    <x v="3"/>
    <d v="2007-04-04T00:00:00"/>
    <x v="1"/>
    <s v="2812"/>
    <x v="9"/>
    <x v="372"/>
    <x v="0"/>
    <x v="0"/>
  </r>
  <r>
    <s v="10-2812-25-6040000-00000"/>
    <x v="466"/>
    <x v="1"/>
    <x v="2"/>
    <d v="2005-05-02T00:00:00"/>
    <x v="1"/>
    <s v="2812"/>
    <x v="9"/>
    <x v="324"/>
    <x v="0"/>
    <x v="0"/>
  </r>
  <r>
    <s v="10-2812-25-6140010-00000"/>
    <x v="636"/>
    <x v="1"/>
    <x v="3"/>
    <d v="2007-04-04T00:00:00"/>
    <x v="1"/>
    <s v="2812"/>
    <x v="9"/>
    <x v="362"/>
    <x v="0"/>
    <x v="0"/>
  </r>
  <r>
    <s v="10-2812-25-6150010-00000"/>
    <x v="638"/>
    <x v="1"/>
    <x v="3"/>
    <d v="2007-04-04T00:00:00"/>
    <x v="1"/>
    <s v="2812"/>
    <x v="9"/>
    <x v="363"/>
    <x v="0"/>
    <x v="0"/>
  </r>
  <r>
    <s v="10-2812-25-6155000-00000"/>
    <x v="1304"/>
    <x v="1"/>
    <x v="2"/>
    <d v="2005-05-02T00:00:00"/>
    <x v="1"/>
    <s v="2812"/>
    <x v="9"/>
    <x v="325"/>
    <x v="0"/>
    <x v="0"/>
  </r>
  <r>
    <s v="10-2812-25-6166000-00000"/>
    <x v="1305"/>
    <x v="1"/>
    <x v="2"/>
    <d v="2005-05-02T00:00:00"/>
    <x v="1"/>
    <s v="2812"/>
    <x v="9"/>
    <x v="326"/>
    <x v="0"/>
    <x v="0"/>
  </r>
  <r>
    <s v="10-2812-25-6210000-00000"/>
    <x v="1323"/>
    <x v="1"/>
    <x v="3"/>
    <d v="2006-04-05T00:00:00"/>
    <x v="1"/>
    <s v="2812"/>
    <x v="9"/>
    <x v="319"/>
    <x v="0"/>
    <x v="0"/>
  </r>
  <r>
    <s v="10-2812-25-6975000-00000"/>
    <x v="469"/>
    <x v="1"/>
    <x v="2"/>
    <d v="2006-01-19T00:00:00"/>
    <x v="1"/>
    <s v="2812"/>
    <x v="9"/>
    <x v="344"/>
    <x v="0"/>
    <x v="0"/>
  </r>
  <r>
    <s v="10-2812-25-6993000-00000"/>
    <x v="679"/>
    <x v="1"/>
    <x v="3"/>
    <d v="2007-04-04T00:00:00"/>
    <x v="1"/>
    <s v="2812"/>
    <x v="9"/>
    <x v="367"/>
    <x v="0"/>
    <x v="0"/>
  </r>
  <r>
    <s v="10-2813-35-6010000-00000"/>
    <x v="1301"/>
    <x v="1"/>
    <x v="2"/>
    <d v="2005-02-08T00:00:00"/>
    <x v="1"/>
    <s v="2813"/>
    <x v="2"/>
    <x v="311"/>
    <x v="0"/>
    <x v="0"/>
  </r>
  <r>
    <s v="10-2813-35-6015000-00000"/>
    <x v="470"/>
    <x v="1"/>
    <x v="2"/>
    <d v="2006-01-19T00:00:00"/>
    <x v="1"/>
    <s v="2813"/>
    <x v="2"/>
    <x v="345"/>
    <x v="0"/>
    <x v="0"/>
  </r>
  <r>
    <s v="10-2813-35-6015000-30000"/>
    <x v="1302"/>
    <x v="1"/>
    <x v="2"/>
    <d v="2006-02-09T00:00:00"/>
    <x v="1"/>
    <s v="2813"/>
    <x v="2"/>
    <x v="345"/>
    <x v="1"/>
    <x v="0"/>
  </r>
  <r>
    <s v="10-2813-35-6040000-00000"/>
    <x v="1303"/>
    <x v="1"/>
    <x v="2"/>
    <d v="2005-04-05T00:00:00"/>
    <x v="1"/>
    <s v="2813"/>
    <x v="2"/>
    <x v="324"/>
    <x v="0"/>
    <x v="0"/>
  </r>
  <r>
    <s v="10-2813-35-6155000-00000"/>
    <x v="1304"/>
    <x v="1"/>
    <x v="2"/>
    <d v="2005-04-05T00:00:00"/>
    <x v="1"/>
    <s v="2813"/>
    <x v="2"/>
    <x v="325"/>
    <x v="0"/>
    <x v="0"/>
  </r>
  <r>
    <s v="10-2813-35-6166000-00000"/>
    <x v="1305"/>
    <x v="1"/>
    <x v="2"/>
    <d v="2005-04-05T00:00:00"/>
    <x v="1"/>
    <s v="2813"/>
    <x v="2"/>
    <x v="326"/>
    <x v="0"/>
    <x v="0"/>
  </r>
  <r>
    <s v="10-2813-35-6975000-00000"/>
    <x v="469"/>
    <x v="1"/>
    <x v="2"/>
    <d v="2006-01-19T00:00:00"/>
    <x v="1"/>
    <s v="2813"/>
    <x v="2"/>
    <x v="344"/>
    <x v="0"/>
    <x v="0"/>
  </r>
  <r>
    <s v="10-2814-25-6000000-00000"/>
    <x v="1312"/>
    <x v="1"/>
    <x v="3"/>
    <d v="2002-01-22T00:00:00"/>
    <x v="1"/>
    <s v="2814"/>
    <x v="9"/>
    <x v="328"/>
    <x v="0"/>
    <x v="0"/>
  </r>
  <r>
    <s v="10-2814-25-6010000-00000"/>
    <x v="1324"/>
    <x v="1"/>
    <x v="3"/>
    <d v="2002-02-06T00:00:00"/>
    <x v="1"/>
    <s v="2814"/>
    <x v="9"/>
    <x v="311"/>
    <x v="0"/>
    <x v="0"/>
  </r>
  <r>
    <s v="10-2814-25-6015000-00000"/>
    <x v="470"/>
    <x v="1"/>
    <x v="2"/>
    <d v="2006-01-19T00:00:00"/>
    <x v="1"/>
    <s v="2814"/>
    <x v="9"/>
    <x v="345"/>
    <x v="0"/>
    <x v="0"/>
  </r>
  <r>
    <s v="10-2814-25-6015000-30000"/>
    <x v="1302"/>
    <x v="1"/>
    <x v="2"/>
    <d v="2006-02-09T00:00:00"/>
    <x v="1"/>
    <s v="2814"/>
    <x v="9"/>
    <x v="345"/>
    <x v="1"/>
    <x v="0"/>
  </r>
  <r>
    <s v="10-2814-25-6030000-00000"/>
    <x v="1307"/>
    <x v="1"/>
    <x v="3"/>
    <d v="2002-01-22T00:00:00"/>
    <x v="1"/>
    <s v="2814"/>
    <x v="9"/>
    <x v="312"/>
    <x v="0"/>
    <x v="0"/>
  </r>
  <r>
    <s v="10-2814-25-6040000-00000"/>
    <x v="1303"/>
    <x v="1"/>
    <x v="2"/>
    <d v="2005-04-05T00:00:00"/>
    <x v="1"/>
    <s v="2814"/>
    <x v="9"/>
    <x v="324"/>
    <x v="0"/>
    <x v="0"/>
  </r>
  <r>
    <s v="10-2814-25-6140000-00000"/>
    <x v="1325"/>
    <x v="1"/>
    <x v="3"/>
    <d v="2003-02-03T00:00:00"/>
    <x v="1"/>
    <s v="2814"/>
    <x v="9"/>
    <x v="314"/>
    <x v="0"/>
    <x v="0"/>
  </r>
  <r>
    <s v="10-2814-25-6150000-00000"/>
    <x v="1308"/>
    <x v="1"/>
    <x v="3"/>
    <d v="2002-01-22T00:00:00"/>
    <x v="1"/>
    <s v="2814"/>
    <x v="9"/>
    <x v="313"/>
    <x v="0"/>
    <x v="0"/>
  </r>
  <r>
    <s v="10-2814-25-6155000-00000"/>
    <x v="1304"/>
    <x v="1"/>
    <x v="2"/>
    <d v="2005-04-05T00:00:00"/>
    <x v="1"/>
    <s v="2814"/>
    <x v="9"/>
    <x v="325"/>
    <x v="0"/>
    <x v="0"/>
  </r>
  <r>
    <s v="10-2814-25-6160000-00000"/>
    <x v="1309"/>
    <x v="1"/>
    <x v="3"/>
    <d v="2002-01-22T00:00:00"/>
    <x v="1"/>
    <s v="2814"/>
    <x v="9"/>
    <x v="315"/>
    <x v="0"/>
    <x v="0"/>
  </r>
  <r>
    <s v="10-2814-25-6166000-00000"/>
    <x v="1305"/>
    <x v="1"/>
    <x v="2"/>
    <d v="2005-04-05T00:00:00"/>
    <x v="1"/>
    <s v="2814"/>
    <x v="9"/>
    <x v="326"/>
    <x v="0"/>
    <x v="0"/>
  </r>
  <r>
    <s v="10-2814-25-6210000-00000"/>
    <x v="1326"/>
    <x v="1"/>
    <x v="3"/>
    <d v="2002-03-04T00:00:00"/>
    <x v="1"/>
    <s v="2814"/>
    <x v="9"/>
    <x v="319"/>
    <x v="0"/>
    <x v="0"/>
  </r>
  <r>
    <s v="10-2814-25-6230000-00000"/>
    <x v="1310"/>
    <x v="1"/>
    <x v="3"/>
    <d v="2002-02-06T00:00:00"/>
    <x v="1"/>
    <s v="2814"/>
    <x v="9"/>
    <x v="23"/>
    <x v="0"/>
    <x v="0"/>
  </r>
  <r>
    <s v="10-2814-25-6975000-00000"/>
    <x v="469"/>
    <x v="1"/>
    <x v="2"/>
    <d v="2006-01-19T00:00:00"/>
    <x v="1"/>
    <s v="2814"/>
    <x v="9"/>
    <x v="344"/>
    <x v="0"/>
    <x v="0"/>
  </r>
  <r>
    <s v="10-2814-25-7300000-00000"/>
    <x v="1311"/>
    <x v="1"/>
    <x v="3"/>
    <d v="2002-01-22T00:00:00"/>
    <x v="1"/>
    <s v="2814"/>
    <x v="9"/>
    <x v="318"/>
    <x v="0"/>
    <x v="0"/>
  </r>
  <r>
    <s v="10-2815-25-6000000-00000"/>
    <x v="583"/>
    <x v="1"/>
    <x v="3"/>
    <d v="2011-02-05T00:00:00"/>
    <x v="1"/>
    <s v="2815"/>
    <x v="9"/>
    <x v="328"/>
    <x v="0"/>
    <x v="0"/>
  </r>
  <r>
    <s v="10-2815-25-6010000-00000"/>
    <x v="1322"/>
    <x v="1"/>
    <x v="2"/>
    <d v="2005-05-02T00:00:00"/>
    <x v="1"/>
    <s v="2815"/>
    <x v="9"/>
    <x v="311"/>
    <x v="0"/>
    <x v="0"/>
  </r>
  <r>
    <s v="10-2815-25-6015000-00000"/>
    <x v="470"/>
    <x v="1"/>
    <x v="2"/>
    <d v="2006-01-19T00:00:00"/>
    <x v="1"/>
    <s v="2815"/>
    <x v="9"/>
    <x v="345"/>
    <x v="0"/>
    <x v="0"/>
  </r>
  <r>
    <s v="10-2815-25-6030000-00000"/>
    <x v="439"/>
    <x v="1"/>
    <x v="3"/>
    <d v="2011-02-05T00:00:00"/>
    <x v="1"/>
    <s v="2815"/>
    <x v="9"/>
    <x v="312"/>
    <x v="0"/>
    <x v="0"/>
  </r>
  <r>
    <s v="10-2815-25-6040000-00000"/>
    <x v="1303"/>
    <x v="1"/>
    <x v="2"/>
    <d v="2005-05-02T00:00:00"/>
    <x v="1"/>
    <s v="2815"/>
    <x v="9"/>
    <x v="324"/>
    <x v="0"/>
    <x v="0"/>
  </r>
  <r>
    <s v="10-2815-25-6050000-00000"/>
    <x v="556"/>
    <x v="1"/>
    <x v="3"/>
    <d v="2011-11-30T00:00:00"/>
    <x v="1"/>
    <s v="2815"/>
    <x v="9"/>
    <x v="349"/>
    <x v="0"/>
    <x v="0"/>
  </r>
  <r>
    <s v="10-2815-25-6150000-00000"/>
    <x v="441"/>
    <x v="1"/>
    <x v="3"/>
    <d v="2011-02-05T00:00:00"/>
    <x v="1"/>
    <s v="2815"/>
    <x v="9"/>
    <x v="313"/>
    <x v="0"/>
    <x v="0"/>
  </r>
  <r>
    <s v="10-2815-25-6153000-00000"/>
    <x v="416"/>
    <x v="1"/>
    <x v="2"/>
    <d v="2011-09-27T00:00:00"/>
    <x v="1"/>
    <s v="2815"/>
    <x v="9"/>
    <x v="330"/>
    <x v="0"/>
    <x v="0"/>
  </r>
  <r>
    <s v="10-2815-25-6154000-00000"/>
    <x v="417"/>
    <x v="1"/>
    <x v="2"/>
    <d v="2011-09-27T00:00:00"/>
    <x v="1"/>
    <s v="2815"/>
    <x v="9"/>
    <x v="331"/>
    <x v="0"/>
    <x v="0"/>
  </r>
  <r>
    <s v="10-2815-25-6155000-00000"/>
    <x v="1304"/>
    <x v="1"/>
    <x v="2"/>
    <d v="2005-05-02T00:00:00"/>
    <x v="1"/>
    <s v="2815"/>
    <x v="9"/>
    <x v="325"/>
    <x v="0"/>
    <x v="0"/>
  </r>
  <r>
    <s v="10-2815-25-6155100-00000"/>
    <x v="442"/>
    <x v="1"/>
    <x v="3"/>
    <d v="2011-02-05T00:00:00"/>
    <x v="1"/>
    <s v="2815"/>
    <x v="9"/>
    <x v="338"/>
    <x v="0"/>
    <x v="0"/>
  </r>
  <r>
    <s v="10-2815-25-6155200-00000"/>
    <x v="443"/>
    <x v="1"/>
    <x v="3"/>
    <d v="2011-02-05T00:00:00"/>
    <x v="1"/>
    <s v="2815"/>
    <x v="9"/>
    <x v="339"/>
    <x v="0"/>
    <x v="0"/>
  </r>
  <r>
    <s v="10-2815-25-6160000-00000"/>
    <x v="585"/>
    <x v="1"/>
    <x v="3"/>
    <d v="2011-02-05T00:00:00"/>
    <x v="1"/>
    <s v="2815"/>
    <x v="9"/>
    <x v="315"/>
    <x v="0"/>
    <x v="0"/>
  </r>
  <r>
    <s v="10-2815-25-6166000-00000"/>
    <x v="1305"/>
    <x v="1"/>
    <x v="2"/>
    <d v="2005-05-02T00:00:00"/>
    <x v="1"/>
    <s v="2815"/>
    <x v="9"/>
    <x v="326"/>
    <x v="0"/>
    <x v="0"/>
  </r>
  <r>
    <s v="10-2815-25-6200000-00000"/>
    <x v="1327"/>
    <x v="1"/>
    <x v="2"/>
    <d v="2011-02-03T00:00:00"/>
    <x v="1"/>
    <s v="2815"/>
    <x v="9"/>
    <x v="316"/>
    <x v="0"/>
    <x v="0"/>
  </r>
  <r>
    <s v="10-2815-25-6210000-00000"/>
    <x v="1328"/>
    <x v="1"/>
    <x v="2"/>
    <d v="2011-02-02T00:00:00"/>
    <x v="1"/>
    <s v="2815"/>
    <x v="9"/>
    <x v="319"/>
    <x v="0"/>
    <x v="0"/>
  </r>
  <r>
    <s v="10-2815-25-6220000-00000"/>
    <x v="1329"/>
    <x v="1"/>
    <x v="2"/>
    <d v="2011-02-03T00:00:00"/>
    <x v="1"/>
    <s v="2815"/>
    <x v="9"/>
    <x v="332"/>
    <x v="0"/>
    <x v="0"/>
  </r>
  <r>
    <s v="10-2815-25-6230000-00000"/>
    <x v="1330"/>
    <x v="1"/>
    <x v="2"/>
    <d v="2011-02-02T00:00:00"/>
    <x v="1"/>
    <s v="2815"/>
    <x v="9"/>
    <x v="23"/>
    <x v="0"/>
    <x v="0"/>
  </r>
  <r>
    <s v="10-2815-25-6300000-00000"/>
    <x v="1331"/>
    <x v="1"/>
    <x v="2"/>
    <d v="2011-02-02T00:00:00"/>
    <x v="1"/>
    <s v="2815"/>
    <x v="9"/>
    <x v="340"/>
    <x v="0"/>
    <x v="0"/>
  </r>
  <r>
    <s v="10-2815-25-6970000-00000"/>
    <x v="468"/>
    <x v="1"/>
    <x v="3"/>
    <d v="2011-04-04T00:00:00"/>
    <x v="1"/>
    <s v="2815"/>
    <x v="9"/>
    <x v="320"/>
    <x v="0"/>
    <x v="0"/>
  </r>
  <r>
    <s v="10-2815-25-6975000-00000"/>
    <x v="469"/>
    <x v="1"/>
    <x v="2"/>
    <d v="2006-01-19T00:00:00"/>
    <x v="1"/>
    <s v="2815"/>
    <x v="9"/>
    <x v="344"/>
    <x v="0"/>
    <x v="0"/>
  </r>
  <r>
    <s v="10-2900-25-7110000-00000"/>
    <x v="626"/>
    <x v="1"/>
    <x v="2"/>
    <d v="2007-12-05T00:00:00"/>
    <x v="1"/>
    <s v="2900"/>
    <x v="9"/>
    <x v="356"/>
    <x v="0"/>
    <x v="0"/>
  </r>
  <r>
    <s v="10-2900-25-7150000-00000"/>
    <x v="1040"/>
    <x v="1"/>
    <x v="3"/>
    <d v="2010-04-01T00:00:00"/>
    <x v="1"/>
    <s v="2900"/>
    <x v="9"/>
    <x v="327"/>
    <x v="0"/>
    <x v="0"/>
  </r>
  <r>
    <s v="10-2900-30-6010000-00000"/>
    <x v="1332"/>
    <x v="1"/>
    <x v="2"/>
    <d v="2004-04-05T00:00:00"/>
    <x v="1"/>
    <s v="2900"/>
    <x v="11"/>
    <x v="311"/>
    <x v="0"/>
    <x v="0"/>
  </r>
  <r>
    <s v="10-2900-30-6010000-40000"/>
    <x v="1333"/>
    <x v="1"/>
    <x v="3"/>
    <d v="2002-01-22T00:00:00"/>
    <x v="1"/>
    <s v="2900"/>
    <x v="11"/>
    <x v="311"/>
    <x v="6"/>
    <x v="0"/>
  </r>
  <r>
    <s v="10-2900-30-6030000-40000"/>
    <x v="1334"/>
    <x v="1"/>
    <x v="3"/>
    <d v="2002-01-22T00:00:00"/>
    <x v="1"/>
    <s v="2900"/>
    <x v="11"/>
    <x v="312"/>
    <x v="6"/>
    <x v="0"/>
  </r>
  <r>
    <s v="10-2900-30-6140000-40000"/>
    <x v="1335"/>
    <x v="1"/>
    <x v="3"/>
    <d v="2003-02-03T00:00:00"/>
    <x v="1"/>
    <s v="2900"/>
    <x v="11"/>
    <x v="314"/>
    <x v="6"/>
    <x v="0"/>
  </r>
  <r>
    <s v="10-2900-30-6150000-00000"/>
    <x v="1336"/>
    <x v="1"/>
    <x v="2"/>
    <d v="2004-04-05T00:00:00"/>
    <x v="1"/>
    <s v="2900"/>
    <x v="11"/>
    <x v="313"/>
    <x v="0"/>
    <x v="0"/>
  </r>
  <r>
    <s v="10-2900-30-6150000-40000"/>
    <x v="1337"/>
    <x v="1"/>
    <x v="3"/>
    <d v="2002-01-22T00:00:00"/>
    <x v="1"/>
    <s v="2900"/>
    <x v="11"/>
    <x v="313"/>
    <x v="6"/>
    <x v="0"/>
  </r>
  <r>
    <s v="10-2900-30-6160000-00000"/>
    <x v="1338"/>
    <x v="1"/>
    <x v="2"/>
    <d v="2004-04-05T00:00:00"/>
    <x v="1"/>
    <s v="2900"/>
    <x v="11"/>
    <x v="315"/>
    <x v="0"/>
    <x v="0"/>
  </r>
  <r>
    <s v="10-2900-30-6160000-40000"/>
    <x v="1339"/>
    <x v="1"/>
    <x v="3"/>
    <d v="2002-01-22T00:00:00"/>
    <x v="1"/>
    <s v="2900"/>
    <x v="11"/>
    <x v="315"/>
    <x v="6"/>
    <x v="0"/>
  </r>
  <r>
    <s v="10-2900-30-6230000-40000"/>
    <x v="1340"/>
    <x v="1"/>
    <x v="3"/>
    <d v="2002-02-06T00:00:00"/>
    <x v="1"/>
    <s v="2900"/>
    <x v="11"/>
    <x v="23"/>
    <x v="6"/>
    <x v="0"/>
  </r>
  <r>
    <s v="10-2900-30-7300000-40000"/>
    <x v="1341"/>
    <x v="1"/>
    <x v="3"/>
    <d v="2002-01-22T00:00:00"/>
    <x v="1"/>
    <s v="2900"/>
    <x v="11"/>
    <x v="318"/>
    <x v="6"/>
    <x v="0"/>
  </r>
  <r>
    <s v="10-2900-35-7110000-00000"/>
    <x v="1342"/>
    <x v="1"/>
    <x v="2"/>
    <d v="2007-12-06T00:00:00"/>
    <x v="1"/>
    <s v="2900"/>
    <x v="2"/>
    <x v="356"/>
    <x v="0"/>
    <x v="0"/>
  </r>
  <r>
    <s v="10-2900-35-7150000-00000"/>
    <x v="1040"/>
    <x v="1"/>
    <x v="3"/>
    <d v="2010-04-05T00:00:00"/>
    <x v="1"/>
    <s v="2900"/>
    <x v="2"/>
    <x v="327"/>
    <x v="0"/>
    <x v="0"/>
  </r>
  <r>
    <s v="10-2901-15-6160000-00000"/>
    <x v="1343"/>
    <x v="1"/>
    <x v="3"/>
    <d v="2004-04-05T00:00:00"/>
    <x v="1"/>
    <s v="2901"/>
    <x v="10"/>
    <x v="315"/>
    <x v="0"/>
    <x v="0"/>
  </r>
  <r>
    <s v="10-2901-20-6000000-40000"/>
    <x v="1344"/>
    <x v="1"/>
    <x v="3"/>
    <d v="2002-01-22T00:00:00"/>
    <x v="1"/>
    <s v="2901"/>
    <x v="1"/>
    <x v="328"/>
    <x v="6"/>
    <x v="0"/>
  </r>
  <r>
    <s v="10-2901-20-6010000-00000"/>
    <x v="1345"/>
    <x v="1"/>
    <x v="3"/>
    <d v="2004-04-05T00:00:00"/>
    <x v="1"/>
    <s v="2901"/>
    <x v="1"/>
    <x v="311"/>
    <x v="0"/>
    <x v="0"/>
  </r>
  <r>
    <s v="10-2901-20-6010000-40000"/>
    <x v="1346"/>
    <x v="1"/>
    <x v="3"/>
    <d v="2002-01-22T00:00:00"/>
    <x v="1"/>
    <s v="2901"/>
    <x v="1"/>
    <x v="311"/>
    <x v="6"/>
    <x v="0"/>
  </r>
  <r>
    <s v="10-2901-20-6015000-40000"/>
    <x v="470"/>
    <x v="1"/>
    <x v="2"/>
    <d v="2006-01-19T00:00:00"/>
    <x v="1"/>
    <s v="2901"/>
    <x v="1"/>
    <x v="345"/>
    <x v="6"/>
    <x v="0"/>
  </r>
  <r>
    <s v="10-2901-20-6030000-40000"/>
    <x v="1347"/>
    <x v="1"/>
    <x v="3"/>
    <d v="2002-01-22T00:00:00"/>
    <x v="1"/>
    <s v="2901"/>
    <x v="1"/>
    <x v="312"/>
    <x v="6"/>
    <x v="0"/>
  </r>
  <r>
    <s v="10-2901-20-6040000-00000"/>
    <x v="1348"/>
    <x v="1"/>
    <x v="2"/>
    <d v="2005-05-02T00:00:00"/>
    <x v="1"/>
    <s v="2901"/>
    <x v="1"/>
    <x v="324"/>
    <x v="0"/>
    <x v="0"/>
  </r>
  <r>
    <s v="10-2901-20-6050000-00000"/>
    <x v="556"/>
    <x v="1"/>
    <x v="2"/>
    <d v="2005-05-02T00:00:00"/>
    <x v="1"/>
    <s v="2901"/>
    <x v="1"/>
    <x v="349"/>
    <x v="0"/>
    <x v="0"/>
  </r>
  <r>
    <s v="10-2901-20-6050000-40000"/>
    <x v="556"/>
    <x v="1"/>
    <x v="3"/>
    <d v="2003-03-03T00:00:00"/>
    <x v="1"/>
    <s v="2901"/>
    <x v="1"/>
    <x v="349"/>
    <x v="6"/>
    <x v="0"/>
  </r>
  <r>
    <s v="10-2901-20-6150000-00000"/>
    <x v="1349"/>
    <x v="1"/>
    <x v="3"/>
    <d v="2004-04-05T00:00:00"/>
    <x v="1"/>
    <s v="2901"/>
    <x v="1"/>
    <x v="313"/>
    <x v="0"/>
    <x v="0"/>
  </r>
  <r>
    <s v="10-2901-20-6150000-40000"/>
    <x v="1350"/>
    <x v="1"/>
    <x v="3"/>
    <d v="2002-01-22T00:00:00"/>
    <x v="1"/>
    <s v="2901"/>
    <x v="1"/>
    <x v="313"/>
    <x v="6"/>
    <x v="0"/>
  </r>
  <r>
    <s v="10-2901-20-6155000-00000"/>
    <x v="1351"/>
    <x v="1"/>
    <x v="2"/>
    <d v="2005-05-02T00:00:00"/>
    <x v="1"/>
    <s v="2901"/>
    <x v="1"/>
    <x v="325"/>
    <x v="0"/>
    <x v="0"/>
  </r>
  <r>
    <s v="10-2901-20-6160000-00000"/>
    <x v="1343"/>
    <x v="1"/>
    <x v="2"/>
    <d v="2004-04-05T00:00:00"/>
    <x v="1"/>
    <s v="2901"/>
    <x v="1"/>
    <x v="315"/>
    <x v="0"/>
    <x v="0"/>
  </r>
  <r>
    <s v="10-2901-20-6160000-40000"/>
    <x v="1352"/>
    <x v="1"/>
    <x v="3"/>
    <d v="2002-01-22T00:00:00"/>
    <x v="1"/>
    <s v="2901"/>
    <x v="1"/>
    <x v="315"/>
    <x v="6"/>
    <x v="0"/>
  </r>
  <r>
    <s v="10-2901-20-6166000-00000"/>
    <x v="1353"/>
    <x v="1"/>
    <x v="2"/>
    <d v="2005-05-02T00:00:00"/>
    <x v="1"/>
    <s v="2901"/>
    <x v="1"/>
    <x v="326"/>
    <x v="0"/>
    <x v="0"/>
  </r>
  <r>
    <s v="10-2901-20-6230000-00000"/>
    <x v="1354"/>
    <x v="1"/>
    <x v="2"/>
    <d v="2007-09-04T00:00:00"/>
    <x v="1"/>
    <s v="2901"/>
    <x v="1"/>
    <x v="23"/>
    <x v="0"/>
    <x v="0"/>
  </r>
  <r>
    <s v="10-2901-20-6230000-40000"/>
    <x v="1355"/>
    <x v="1"/>
    <x v="3"/>
    <d v="2002-01-22T00:00:00"/>
    <x v="1"/>
    <s v="2901"/>
    <x v="1"/>
    <x v="23"/>
    <x v="6"/>
    <x v="0"/>
  </r>
  <r>
    <s v="10-2901-20-6300000-40000"/>
    <x v="1356"/>
    <x v="1"/>
    <x v="3"/>
    <d v="2002-01-22T00:00:00"/>
    <x v="1"/>
    <s v="2901"/>
    <x v="1"/>
    <x v="340"/>
    <x v="6"/>
    <x v="0"/>
  </r>
  <r>
    <s v="10-2901-20-6530000-40000"/>
    <x v="1357"/>
    <x v="1"/>
    <x v="3"/>
    <d v="2002-01-22T00:00:00"/>
    <x v="1"/>
    <s v="2901"/>
    <x v="1"/>
    <x v="334"/>
    <x v="6"/>
    <x v="0"/>
  </r>
  <r>
    <s v="10-2901-20-6600000-40000"/>
    <x v="1358"/>
    <x v="1"/>
    <x v="3"/>
    <d v="2002-01-22T00:00:00"/>
    <x v="1"/>
    <s v="2901"/>
    <x v="1"/>
    <x v="341"/>
    <x v="6"/>
    <x v="0"/>
  </r>
  <r>
    <s v="10-2901-20-6970000-40000"/>
    <x v="1359"/>
    <x v="1"/>
    <x v="3"/>
    <d v="2002-01-22T00:00:00"/>
    <x v="1"/>
    <s v="2901"/>
    <x v="1"/>
    <x v="320"/>
    <x v="6"/>
    <x v="0"/>
  </r>
  <r>
    <s v="10-2901-20-6975000-40000"/>
    <x v="469"/>
    <x v="1"/>
    <x v="2"/>
    <d v="2006-01-19T00:00:00"/>
    <x v="1"/>
    <s v="2901"/>
    <x v="1"/>
    <x v="344"/>
    <x v="6"/>
    <x v="0"/>
  </r>
  <r>
    <s v="10-2901-20-7110000-00000"/>
    <x v="626"/>
    <x v="1"/>
    <x v="3"/>
    <d v="2006-11-01T00:00:00"/>
    <x v="1"/>
    <s v="2901"/>
    <x v="1"/>
    <x v="356"/>
    <x v="0"/>
    <x v="0"/>
  </r>
  <r>
    <s v="10-2901-20-7200000-40000"/>
    <x v="1360"/>
    <x v="1"/>
    <x v="3"/>
    <d v="2002-01-22T00:00:00"/>
    <x v="1"/>
    <s v="2901"/>
    <x v="1"/>
    <x v="348"/>
    <x v="6"/>
    <x v="0"/>
  </r>
  <r>
    <s v="10-2901-20-7300000-40000"/>
    <x v="1361"/>
    <x v="1"/>
    <x v="3"/>
    <d v="2002-01-22T00:00:00"/>
    <x v="1"/>
    <s v="2901"/>
    <x v="1"/>
    <x v="318"/>
    <x v="6"/>
    <x v="0"/>
  </r>
  <r>
    <s v="10-2901-25-7110000-00000"/>
    <x v="874"/>
    <x v="1"/>
    <x v="2"/>
    <d v="2010-02-03T00:00:00"/>
    <x v="1"/>
    <s v="2901"/>
    <x v="9"/>
    <x v="356"/>
    <x v="0"/>
    <x v="0"/>
  </r>
  <r>
    <s v="10-2901-30-6050000-00000"/>
    <x v="556"/>
    <x v="1"/>
    <x v="3"/>
    <d v="2003-02-03T00:00:00"/>
    <x v="1"/>
    <s v="2901"/>
    <x v="11"/>
    <x v="349"/>
    <x v="0"/>
    <x v="0"/>
  </r>
  <r>
    <s v="10-2901-30-6140000-40000"/>
    <x v="1335"/>
    <x v="1"/>
    <x v="3"/>
    <d v="2003-02-03T00:00:00"/>
    <x v="1"/>
    <s v="2901"/>
    <x v="11"/>
    <x v="314"/>
    <x v="6"/>
    <x v="0"/>
  </r>
  <r>
    <s v="10-2901-30-6150000-40000"/>
    <x v="1362"/>
    <x v="1"/>
    <x v="3"/>
    <d v="2003-02-03T00:00:00"/>
    <x v="1"/>
    <s v="2901"/>
    <x v="11"/>
    <x v="313"/>
    <x v="6"/>
    <x v="0"/>
  </r>
  <r>
    <s v="10-2902-20-6000000-40000"/>
    <x v="1344"/>
    <x v="1"/>
    <x v="3"/>
    <d v="2002-01-22T00:00:00"/>
    <x v="1"/>
    <s v="2902"/>
    <x v="1"/>
    <x v="328"/>
    <x v="6"/>
    <x v="0"/>
  </r>
  <r>
    <s v="10-2902-20-6010000-00000"/>
    <x v="1363"/>
    <x v="1"/>
    <x v="2"/>
    <d v="2005-05-02T00:00:00"/>
    <x v="1"/>
    <s v="2902"/>
    <x v="1"/>
    <x v="311"/>
    <x v="0"/>
    <x v="0"/>
  </r>
  <r>
    <s v="10-2902-20-6010000-40000"/>
    <x v="1346"/>
    <x v="1"/>
    <x v="3"/>
    <d v="2002-01-22T00:00:00"/>
    <x v="1"/>
    <s v="2902"/>
    <x v="1"/>
    <x v="311"/>
    <x v="6"/>
    <x v="0"/>
  </r>
  <r>
    <s v="10-2902-20-6015000-40000"/>
    <x v="470"/>
    <x v="1"/>
    <x v="2"/>
    <d v="2006-01-19T00:00:00"/>
    <x v="1"/>
    <s v="2902"/>
    <x v="1"/>
    <x v="345"/>
    <x v="6"/>
    <x v="0"/>
  </r>
  <r>
    <s v="10-2902-20-6030000-40000"/>
    <x v="1347"/>
    <x v="1"/>
    <x v="3"/>
    <d v="2002-01-22T00:00:00"/>
    <x v="1"/>
    <s v="2902"/>
    <x v="1"/>
    <x v="312"/>
    <x v="6"/>
    <x v="0"/>
  </r>
  <r>
    <s v="10-2902-20-6050000-40000"/>
    <x v="556"/>
    <x v="1"/>
    <x v="2"/>
    <d v="2008-03-27T00:00:00"/>
    <x v="1"/>
    <s v="2902"/>
    <x v="1"/>
    <x v="349"/>
    <x v="6"/>
    <x v="0"/>
  </r>
  <r>
    <s v="10-2902-20-6140000-40000"/>
    <x v="1335"/>
    <x v="1"/>
    <x v="3"/>
    <d v="2003-02-03T00:00:00"/>
    <x v="1"/>
    <s v="2902"/>
    <x v="1"/>
    <x v="314"/>
    <x v="6"/>
    <x v="0"/>
  </r>
  <r>
    <s v="10-2902-20-6150000-40000"/>
    <x v="1350"/>
    <x v="1"/>
    <x v="3"/>
    <d v="2002-01-22T00:00:00"/>
    <x v="1"/>
    <s v="2902"/>
    <x v="1"/>
    <x v="313"/>
    <x v="6"/>
    <x v="0"/>
  </r>
  <r>
    <s v="10-2902-20-6155000-00000"/>
    <x v="1351"/>
    <x v="1"/>
    <x v="2"/>
    <d v="2005-05-02T00:00:00"/>
    <x v="1"/>
    <s v="2902"/>
    <x v="1"/>
    <x v="325"/>
    <x v="0"/>
    <x v="0"/>
  </r>
  <r>
    <s v="10-2902-20-6160000-40000"/>
    <x v="1352"/>
    <x v="1"/>
    <x v="3"/>
    <d v="2002-01-22T00:00:00"/>
    <x v="1"/>
    <s v="2902"/>
    <x v="1"/>
    <x v="315"/>
    <x v="6"/>
    <x v="0"/>
  </r>
  <r>
    <s v="10-2902-20-6166000-00000"/>
    <x v="1353"/>
    <x v="1"/>
    <x v="2"/>
    <d v="2005-05-02T00:00:00"/>
    <x v="1"/>
    <s v="2902"/>
    <x v="1"/>
    <x v="326"/>
    <x v="0"/>
    <x v="0"/>
  </r>
  <r>
    <s v="10-2902-20-6230000-40000"/>
    <x v="1364"/>
    <x v="1"/>
    <x v="3"/>
    <d v="2002-02-06T00:00:00"/>
    <x v="1"/>
    <s v="2902"/>
    <x v="1"/>
    <x v="23"/>
    <x v="6"/>
    <x v="0"/>
  </r>
  <r>
    <s v="10-2902-20-6975000-40000"/>
    <x v="469"/>
    <x v="1"/>
    <x v="2"/>
    <d v="2006-01-19T00:00:00"/>
    <x v="1"/>
    <s v="2902"/>
    <x v="1"/>
    <x v="344"/>
    <x v="6"/>
    <x v="0"/>
  </r>
  <r>
    <s v="10-2902-20-7300000-40000"/>
    <x v="1361"/>
    <x v="1"/>
    <x v="3"/>
    <d v="2002-01-22T00:00:00"/>
    <x v="1"/>
    <s v="2902"/>
    <x v="1"/>
    <x v="318"/>
    <x v="6"/>
    <x v="0"/>
  </r>
  <r>
    <s v="10-2903-30-6010000-00000"/>
    <x v="1332"/>
    <x v="1"/>
    <x v="3"/>
    <d v="2004-04-05T00:00:00"/>
    <x v="1"/>
    <s v="2903"/>
    <x v="11"/>
    <x v="311"/>
    <x v="0"/>
    <x v="0"/>
  </r>
  <r>
    <s v="10-2903-30-6010000-40000"/>
    <x v="1333"/>
    <x v="1"/>
    <x v="3"/>
    <d v="2002-01-22T00:00:00"/>
    <x v="1"/>
    <s v="2903"/>
    <x v="11"/>
    <x v="311"/>
    <x v="6"/>
    <x v="0"/>
  </r>
  <r>
    <s v="10-2903-30-6030000-40000"/>
    <x v="1334"/>
    <x v="1"/>
    <x v="3"/>
    <d v="2002-01-22T00:00:00"/>
    <x v="1"/>
    <s v="2903"/>
    <x v="11"/>
    <x v="312"/>
    <x v="6"/>
    <x v="0"/>
  </r>
  <r>
    <s v="10-2903-30-6040000-00000"/>
    <x v="1348"/>
    <x v="1"/>
    <x v="2"/>
    <d v="2005-05-02T00:00:00"/>
    <x v="1"/>
    <s v="2903"/>
    <x v="11"/>
    <x v="324"/>
    <x v="0"/>
    <x v="0"/>
  </r>
  <r>
    <s v="10-2903-30-6140000-40000"/>
    <x v="1335"/>
    <x v="1"/>
    <x v="3"/>
    <d v="2003-02-03T00:00:00"/>
    <x v="1"/>
    <s v="2903"/>
    <x v="11"/>
    <x v="314"/>
    <x v="6"/>
    <x v="0"/>
  </r>
  <r>
    <s v="10-2903-30-6150000-00000"/>
    <x v="1336"/>
    <x v="1"/>
    <x v="3"/>
    <d v="2004-04-05T00:00:00"/>
    <x v="1"/>
    <s v="2903"/>
    <x v="11"/>
    <x v="313"/>
    <x v="0"/>
    <x v="0"/>
  </r>
  <r>
    <s v="10-2903-30-6150000-40000"/>
    <x v="1337"/>
    <x v="1"/>
    <x v="3"/>
    <d v="2002-01-22T00:00:00"/>
    <x v="1"/>
    <s v="2903"/>
    <x v="11"/>
    <x v="313"/>
    <x v="6"/>
    <x v="0"/>
  </r>
  <r>
    <s v="10-2903-30-6155000-00000"/>
    <x v="1365"/>
    <x v="1"/>
    <x v="2"/>
    <d v="2005-05-02T00:00:00"/>
    <x v="1"/>
    <s v="2903"/>
    <x v="11"/>
    <x v="325"/>
    <x v="0"/>
    <x v="0"/>
  </r>
  <r>
    <s v="10-2903-30-6160000-00000"/>
    <x v="1338"/>
    <x v="1"/>
    <x v="3"/>
    <d v="2004-04-05T00:00:00"/>
    <x v="1"/>
    <s v="2903"/>
    <x v="11"/>
    <x v="315"/>
    <x v="0"/>
    <x v="0"/>
  </r>
  <r>
    <s v="10-2903-30-6160000-40000"/>
    <x v="1339"/>
    <x v="1"/>
    <x v="3"/>
    <d v="2002-01-22T00:00:00"/>
    <x v="1"/>
    <s v="2903"/>
    <x v="11"/>
    <x v="315"/>
    <x v="6"/>
    <x v="0"/>
  </r>
  <r>
    <s v="10-2903-30-6166000-00000"/>
    <x v="1353"/>
    <x v="1"/>
    <x v="2"/>
    <d v="2005-05-02T00:00:00"/>
    <x v="1"/>
    <s v="2903"/>
    <x v="11"/>
    <x v="326"/>
    <x v="0"/>
    <x v="0"/>
  </r>
  <r>
    <s v="10-2903-30-6230000-40000"/>
    <x v="1340"/>
    <x v="1"/>
    <x v="3"/>
    <d v="2002-02-06T00:00:00"/>
    <x v="1"/>
    <s v="2903"/>
    <x v="11"/>
    <x v="23"/>
    <x v="6"/>
    <x v="0"/>
  </r>
  <r>
    <s v="10-2903-30-7300000-40000"/>
    <x v="1341"/>
    <x v="1"/>
    <x v="3"/>
    <d v="2002-01-22T00:00:00"/>
    <x v="1"/>
    <s v="2903"/>
    <x v="11"/>
    <x v="318"/>
    <x v="6"/>
    <x v="0"/>
  </r>
  <r>
    <s v="10-2905-20-6010000-40000"/>
    <x v="1366"/>
    <x v="1"/>
    <x v="3"/>
    <d v="2003-03-03T00:00:00"/>
    <x v="1"/>
    <s v="2905"/>
    <x v="1"/>
    <x v="311"/>
    <x v="6"/>
    <x v="0"/>
  </r>
  <r>
    <s v="10-2905-20-6150000-40000"/>
    <x v="1367"/>
    <x v="1"/>
    <x v="3"/>
    <d v="2003-03-03T00:00:00"/>
    <x v="1"/>
    <s v="2905"/>
    <x v="1"/>
    <x v="313"/>
    <x v="6"/>
    <x v="0"/>
  </r>
  <r>
    <s v="10-2905-20-6160000-40000"/>
    <x v="1368"/>
    <x v="1"/>
    <x v="3"/>
    <d v="2003-03-03T00:00:00"/>
    <x v="1"/>
    <s v="2905"/>
    <x v="1"/>
    <x v="315"/>
    <x v="6"/>
    <x v="0"/>
  </r>
  <r>
    <s v="10-2906-20-6300000-00000"/>
    <x v="551"/>
    <x v="1"/>
    <x v="3"/>
    <d v="2009-01-03T00:00:00"/>
    <x v="1"/>
    <s v="2906"/>
    <x v="1"/>
    <x v="340"/>
    <x v="0"/>
    <x v="0"/>
  </r>
  <r>
    <s v="10-2906-20-7000000-00000"/>
    <x v="1369"/>
    <x v="1"/>
    <x v="3"/>
    <d v="2008-08-04T00:00:00"/>
    <x v="1"/>
    <s v="2906"/>
    <x v="1"/>
    <x v="353"/>
    <x v="0"/>
    <x v="0"/>
  </r>
  <r>
    <s v="10-2906-20-7030000-00000"/>
    <x v="1370"/>
    <x v="1"/>
    <x v="3"/>
    <d v="2008-08-04T00:00:00"/>
    <x v="1"/>
    <s v="2906"/>
    <x v="1"/>
    <x v="354"/>
    <x v="0"/>
    <x v="0"/>
  </r>
  <r>
    <s v="10-2906-20-7040000-00000"/>
    <x v="1077"/>
    <x v="1"/>
    <x v="2"/>
    <d v="2011-02-04T00:00:00"/>
    <x v="1"/>
    <s v="2906"/>
    <x v="1"/>
    <x v="355"/>
    <x v="0"/>
    <x v="0"/>
  </r>
  <r>
    <s v="10-2906-20-7110000-00000"/>
    <x v="626"/>
    <x v="1"/>
    <x v="3"/>
    <d v="2008-05-02T00:00:00"/>
    <x v="1"/>
    <s v="2906"/>
    <x v="1"/>
    <x v="356"/>
    <x v="0"/>
    <x v="0"/>
  </r>
  <r>
    <s v="10-2906-20-7120000-00000"/>
    <x v="1371"/>
    <x v="1"/>
    <x v="3"/>
    <d v="2008-03-03T00:00:00"/>
    <x v="1"/>
    <s v="2906"/>
    <x v="1"/>
    <x v="321"/>
    <x v="0"/>
    <x v="0"/>
  </r>
  <r>
    <s v="10-2907-20-6800000-40000"/>
    <x v="1121"/>
    <x v="1"/>
    <x v="3"/>
    <d v="2002-01-22T00:00:00"/>
    <x v="1"/>
    <s v="2907"/>
    <x v="1"/>
    <x v="390"/>
    <x v="6"/>
    <x v="0"/>
  </r>
  <r>
    <s v="10-2907-20-6950000-40000"/>
    <x v="1372"/>
    <x v="1"/>
    <x v="3"/>
    <d v="2002-01-22T00:00:00"/>
    <x v="1"/>
    <s v="2907"/>
    <x v="1"/>
    <x v="392"/>
    <x v="6"/>
    <x v="0"/>
  </r>
  <r>
    <s v="10-2907-20-6970000-40000"/>
    <x v="1373"/>
    <x v="1"/>
    <x v="3"/>
    <d v="2002-02-13T00:00:00"/>
    <x v="1"/>
    <s v="2907"/>
    <x v="1"/>
    <x v="320"/>
    <x v="6"/>
    <x v="0"/>
  </r>
  <r>
    <s v="10-2907-20-7000000-40000"/>
    <x v="1374"/>
    <x v="1"/>
    <x v="3"/>
    <d v="2002-01-22T00:00:00"/>
    <x v="1"/>
    <s v="2907"/>
    <x v="1"/>
    <x v="353"/>
    <x v="6"/>
    <x v="0"/>
  </r>
  <r>
    <s v="10-2907-20-7010000-40000"/>
    <x v="1375"/>
    <x v="1"/>
    <x v="3"/>
    <d v="2002-01-22T00:00:00"/>
    <x v="1"/>
    <s v="2907"/>
    <x v="1"/>
    <x v="350"/>
    <x v="6"/>
    <x v="0"/>
  </r>
  <r>
    <s v="10-2907-20-7030000-00000"/>
    <x v="1376"/>
    <x v="1"/>
    <x v="3"/>
    <d v="2003-03-03T00:00:00"/>
    <x v="1"/>
    <s v="2907"/>
    <x v="1"/>
    <x v="354"/>
    <x v="0"/>
    <x v="0"/>
  </r>
  <r>
    <s v="10-2907-20-7030000-40000"/>
    <x v="1377"/>
    <x v="1"/>
    <x v="3"/>
    <d v="2002-01-22T00:00:00"/>
    <x v="1"/>
    <s v="2907"/>
    <x v="1"/>
    <x v="354"/>
    <x v="6"/>
    <x v="0"/>
  </r>
  <r>
    <s v="10-2907-20-7040000-40000"/>
    <x v="1378"/>
    <x v="1"/>
    <x v="3"/>
    <d v="2002-01-22T00:00:00"/>
    <x v="1"/>
    <s v="2907"/>
    <x v="1"/>
    <x v="355"/>
    <x v="6"/>
    <x v="0"/>
  </r>
  <r>
    <s v="10-2907-20-7100000-40000"/>
    <x v="1379"/>
    <x v="1"/>
    <x v="3"/>
    <d v="2002-01-22T00:00:00"/>
    <x v="1"/>
    <s v="2907"/>
    <x v="1"/>
    <x v="391"/>
    <x v="6"/>
    <x v="0"/>
  </r>
  <r>
    <s v="10-2907-20-7110000-40000"/>
    <x v="1380"/>
    <x v="1"/>
    <x v="3"/>
    <d v="2002-01-22T00:00:00"/>
    <x v="1"/>
    <s v="2907"/>
    <x v="1"/>
    <x v="356"/>
    <x v="6"/>
    <x v="0"/>
  </r>
  <r>
    <s v="10-2907-20-7120000-40000"/>
    <x v="1381"/>
    <x v="1"/>
    <x v="3"/>
    <d v="2002-01-22T00:00:00"/>
    <x v="1"/>
    <s v="2907"/>
    <x v="1"/>
    <x v="321"/>
    <x v="6"/>
    <x v="0"/>
  </r>
  <r>
    <s v="10-2907-20-7150000-40000"/>
    <x v="1382"/>
    <x v="1"/>
    <x v="3"/>
    <d v="2002-01-22T00:00:00"/>
    <x v="1"/>
    <s v="2907"/>
    <x v="1"/>
    <x v="327"/>
    <x v="6"/>
    <x v="0"/>
  </r>
  <r>
    <s v="10-2907-20-7300000-40000"/>
    <x v="1361"/>
    <x v="1"/>
    <x v="3"/>
    <d v="2002-01-22T00:00:00"/>
    <x v="1"/>
    <s v="2907"/>
    <x v="1"/>
    <x v="318"/>
    <x v="6"/>
    <x v="0"/>
  </r>
  <r>
    <s v="10-2909-10-6010000-00000"/>
    <x v="1332"/>
    <x v="1"/>
    <x v="2"/>
    <d v="2004-04-05T00:00:00"/>
    <x v="1"/>
    <s v="2909"/>
    <x v="12"/>
    <x v="311"/>
    <x v="0"/>
    <x v="0"/>
  </r>
  <r>
    <s v="10-2909-10-6010000-40000"/>
    <x v="1383"/>
    <x v="1"/>
    <x v="3"/>
    <d v="2003-03-03T00:00:00"/>
    <x v="1"/>
    <s v="2909"/>
    <x v="12"/>
    <x v="311"/>
    <x v="6"/>
    <x v="0"/>
  </r>
  <r>
    <s v="10-2909-10-6150000-00000"/>
    <x v="1336"/>
    <x v="1"/>
    <x v="3"/>
    <d v="2003-03-03T00:00:00"/>
    <x v="1"/>
    <s v="2909"/>
    <x v="12"/>
    <x v="313"/>
    <x v="0"/>
    <x v="0"/>
  </r>
  <r>
    <s v="10-2909-10-6150000-40000"/>
    <x v="1367"/>
    <x v="1"/>
    <x v="3"/>
    <d v="2003-03-03T00:00:00"/>
    <x v="1"/>
    <s v="2909"/>
    <x v="12"/>
    <x v="313"/>
    <x v="6"/>
    <x v="0"/>
  </r>
  <r>
    <s v="10-2909-10-6160000-00000"/>
    <x v="1338"/>
    <x v="1"/>
    <x v="3"/>
    <d v="2004-04-05T00:00:00"/>
    <x v="1"/>
    <s v="2909"/>
    <x v="12"/>
    <x v="315"/>
    <x v="0"/>
    <x v="0"/>
  </r>
  <r>
    <s v="10-2909-10-6160000-40000"/>
    <x v="1368"/>
    <x v="1"/>
    <x v="3"/>
    <d v="2003-03-03T00:00:00"/>
    <x v="1"/>
    <s v="2909"/>
    <x v="12"/>
    <x v="315"/>
    <x v="6"/>
    <x v="0"/>
  </r>
  <r>
    <s v="10-2909-10-6166000-40000"/>
    <x v="1353"/>
    <x v="1"/>
    <x v="2"/>
    <d v="2005-05-02T00:00:00"/>
    <x v="1"/>
    <s v="2909"/>
    <x v="12"/>
    <x v="326"/>
    <x v="6"/>
    <x v="0"/>
  </r>
  <r>
    <s v="10-2909-20-6010000-40000"/>
    <x v="1384"/>
    <x v="1"/>
    <x v="3"/>
    <d v="2003-02-03T00:00:00"/>
    <x v="1"/>
    <s v="2909"/>
    <x v="1"/>
    <x v="311"/>
    <x v="6"/>
    <x v="0"/>
  </r>
  <r>
    <s v="10-2909-20-6140000-40000"/>
    <x v="1335"/>
    <x v="1"/>
    <x v="3"/>
    <d v="2003-02-03T00:00:00"/>
    <x v="1"/>
    <s v="2909"/>
    <x v="1"/>
    <x v="314"/>
    <x v="6"/>
    <x v="0"/>
  </r>
  <r>
    <s v="10-2909-20-6150000-40000"/>
    <x v="1362"/>
    <x v="1"/>
    <x v="3"/>
    <d v="2003-02-03T00:00:00"/>
    <x v="1"/>
    <s v="2909"/>
    <x v="1"/>
    <x v="313"/>
    <x v="6"/>
    <x v="0"/>
  </r>
  <r>
    <s v="10-2910-20-6010000-40000"/>
    <x v="1384"/>
    <x v="1"/>
    <x v="3"/>
    <d v="2002-01-22T00:00:00"/>
    <x v="1"/>
    <s v="2910"/>
    <x v="1"/>
    <x v="311"/>
    <x v="6"/>
    <x v="0"/>
  </r>
  <r>
    <s v="10-2910-20-6030000-40000"/>
    <x v="1385"/>
    <x v="1"/>
    <x v="3"/>
    <d v="2002-01-22T00:00:00"/>
    <x v="1"/>
    <s v="2910"/>
    <x v="1"/>
    <x v="312"/>
    <x v="6"/>
    <x v="0"/>
  </r>
  <r>
    <s v="10-2910-20-6150000-40000"/>
    <x v="1386"/>
    <x v="1"/>
    <x v="3"/>
    <d v="2002-01-22T00:00:00"/>
    <x v="1"/>
    <s v="2910"/>
    <x v="1"/>
    <x v="313"/>
    <x v="6"/>
    <x v="0"/>
  </r>
  <r>
    <s v="10-2910-20-6160000-40000"/>
    <x v="1387"/>
    <x v="1"/>
    <x v="3"/>
    <d v="2002-01-22T00:00:00"/>
    <x v="1"/>
    <s v="2910"/>
    <x v="1"/>
    <x v="315"/>
    <x v="6"/>
    <x v="0"/>
  </r>
  <r>
    <s v="10-2910-20-6200000-40000"/>
    <x v="1388"/>
    <x v="1"/>
    <x v="3"/>
    <d v="2002-01-22T00:00:00"/>
    <x v="1"/>
    <s v="2910"/>
    <x v="1"/>
    <x v="316"/>
    <x v="6"/>
    <x v="0"/>
  </r>
  <r>
    <s v="10-2910-20-6210000-40000"/>
    <x v="1389"/>
    <x v="1"/>
    <x v="3"/>
    <d v="2002-01-22T00:00:00"/>
    <x v="1"/>
    <s v="2910"/>
    <x v="1"/>
    <x v="319"/>
    <x v="6"/>
    <x v="0"/>
  </r>
  <r>
    <s v="10-2910-20-6220000-40000"/>
    <x v="1390"/>
    <x v="1"/>
    <x v="3"/>
    <d v="2002-01-22T00:00:00"/>
    <x v="1"/>
    <s v="2910"/>
    <x v="1"/>
    <x v="332"/>
    <x v="6"/>
    <x v="0"/>
  </r>
  <r>
    <s v="10-2910-20-6300000-40000"/>
    <x v="1391"/>
    <x v="1"/>
    <x v="3"/>
    <d v="2002-01-22T00:00:00"/>
    <x v="1"/>
    <s v="2910"/>
    <x v="1"/>
    <x v="340"/>
    <x v="6"/>
    <x v="0"/>
  </r>
  <r>
    <s v="10-2910-20-7300000-40000"/>
    <x v="1392"/>
    <x v="1"/>
    <x v="3"/>
    <d v="2002-01-22T00:00:00"/>
    <x v="1"/>
    <s v="2910"/>
    <x v="1"/>
    <x v="318"/>
    <x v="6"/>
    <x v="0"/>
  </r>
  <r>
    <s v="10-2910-25-6015000-00000"/>
    <x v="1393"/>
    <x v="1"/>
    <x v="3"/>
    <d v="2008-02-08T00:00:00"/>
    <x v="1"/>
    <s v="2910"/>
    <x v="9"/>
    <x v="345"/>
    <x v="0"/>
    <x v="0"/>
  </r>
  <r>
    <s v="10-2911-20-6010000-00000"/>
    <x v="1394"/>
    <x v="1"/>
    <x v="2"/>
    <d v="2004-04-05T00:00:00"/>
    <x v="1"/>
    <s v="2911"/>
    <x v="1"/>
    <x v="311"/>
    <x v="0"/>
    <x v="0"/>
  </r>
  <r>
    <s v="10-2911-20-6010000-40000"/>
    <x v="1384"/>
    <x v="1"/>
    <x v="3"/>
    <d v="2002-01-22T00:00:00"/>
    <x v="1"/>
    <s v="2911"/>
    <x v="1"/>
    <x v="311"/>
    <x v="6"/>
    <x v="0"/>
  </r>
  <r>
    <s v="10-2911-20-6030000-40000"/>
    <x v="1385"/>
    <x v="1"/>
    <x v="3"/>
    <d v="2002-01-22T00:00:00"/>
    <x v="1"/>
    <s v="2911"/>
    <x v="1"/>
    <x v="312"/>
    <x v="6"/>
    <x v="0"/>
  </r>
  <r>
    <s v="10-2911-20-6050000-40000"/>
    <x v="556"/>
    <x v="1"/>
    <x v="3"/>
    <d v="2002-01-22T00:00:00"/>
    <x v="1"/>
    <s v="2911"/>
    <x v="1"/>
    <x v="349"/>
    <x v="6"/>
    <x v="0"/>
  </r>
  <r>
    <s v="10-2911-20-6140000-40000"/>
    <x v="1335"/>
    <x v="1"/>
    <x v="3"/>
    <d v="2003-02-03T00:00:00"/>
    <x v="1"/>
    <s v="2911"/>
    <x v="1"/>
    <x v="314"/>
    <x v="6"/>
    <x v="0"/>
  </r>
  <r>
    <s v="10-2911-20-6150000-00000"/>
    <x v="1395"/>
    <x v="1"/>
    <x v="2"/>
    <d v="2004-04-05T00:00:00"/>
    <x v="1"/>
    <s v="2911"/>
    <x v="1"/>
    <x v="313"/>
    <x v="0"/>
    <x v="0"/>
  </r>
  <r>
    <s v="10-2911-20-6150000-40000"/>
    <x v="1386"/>
    <x v="1"/>
    <x v="3"/>
    <d v="2002-01-22T00:00:00"/>
    <x v="1"/>
    <s v="2911"/>
    <x v="1"/>
    <x v="313"/>
    <x v="6"/>
    <x v="0"/>
  </r>
  <r>
    <s v="10-2911-20-6160000-00000"/>
    <x v="1396"/>
    <x v="1"/>
    <x v="2"/>
    <d v="2004-04-05T00:00:00"/>
    <x v="1"/>
    <s v="2911"/>
    <x v="1"/>
    <x v="315"/>
    <x v="0"/>
    <x v="0"/>
  </r>
  <r>
    <s v="10-2911-20-6160000-40000"/>
    <x v="1387"/>
    <x v="1"/>
    <x v="3"/>
    <d v="2002-01-22T00:00:00"/>
    <x v="1"/>
    <s v="2911"/>
    <x v="1"/>
    <x v="315"/>
    <x v="6"/>
    <x v="0"/>
  </r>
  <r>
    <s v="10-2911-20-6230000-40000"/>
    <x v="1397"/>
    <x v="1"/>
    <x v="3"/>
    <d v="2002-02-06T00:00:00"/>
    <x v="1"/>
    <s v="2911"/>
    <x v="1"/>
    <x v="23"/>
    <x v="6"/>
    <x v="0"/>
  </r>
  <r>
    <s v="10-2911-20-6970000-40000"/>
    <x v="1398"/>
    <x v="1"/>
    <x v="3"/>
    <d v="2003-03-04T00:00:00"/>
    <x v="1"/>
    <s v="2911"/>
    <x v="1"/>
    <x v="320"/>
    <x v="6"/>
    <x v="0"/>
  </r>
  <r>
    <s v="10-2911-20-7200000-40000"/>
    <x v="1399"/>
    <x v="1"/>
    <x v="3"/>
    <d v="2002-01-22T00:00:00"/>
    <x v="1"/>
    <s v="2911"/>
    <x v="1"/>
    <x v="348"/>
    <x v="6"/>
    <x v="0"/>
  </r>
  <r>
    <s v="10-2911-20-7300000-40000"/>
    <x v="1392"/>
    <x v="1"/>
    <x v="3"/>
    <d v="2002-01-22T00:00:00"/>
    <x v="1"/>
    <s v="2911"/>
    <x v="1"/>
    <x v="318"/>
    <x v="6"/>
    <x v="0"/>
  </r>
  <r>
    <s v="10-2912-20-6010000-40000"/>
    <x v="1384"/>
    <x v="1"/>
    <x v="3"/>
    <d v="2002-01-22T00:00:00"/>
    <x v="1"/>
    <s v="2912"/>
    <x v="1"/>
    <x v="311"/>
    <x v="6"/>
    <x v="0"/>
  </r>
  <r>
    <s v="10-2912-20-6030000-40000"/>
    <x v="1385"/>
    <x v="1"/>
    <x v="3"/>
    <d v="2002-01-22T00:00:00"/>
    <x v="1"/>
    <s v="2912"/>
    <x v="1"/>
    <x v="312"/>
    <x v="6"/>
    <x v="0"/>
  </r>
  <r>
    <s v="10-2912-20-6050000-40000"/>
    <x v="556"/>
    <x v="1"/>
    <x v="3"/>
    <d v="2003-11-05T00:00:00"/>
    <x v="1"/>
    <s v="2912"/>
    <x v="1"/>
    <x v="349"/>
    <x v="6"/>
    <x v="0"/>
  </r>
  <r>
    <s v="10-2912-20-6140000-40000"/>
    <x v="1335"/>
    <x v="1"/>
    <x v="3"/>
    <d v="2003-02-03T00:00:00"/>
    <x v="1"/>
    <s v="2912"/>
    <x v="1"/>
    <x v="314"/>
    <x v="6"/>
    <x v="0"/>
  </r>
  <r>
    <s v="10-2912-20-6150000-40000"/>
    <x v="1386"/>
    <x v="1"/>
    <x v="3"/>
    <d v="2002-01-22T00:00:00"/>
    <x v="1"/>
    <s v="2912"/>
    <x v="1"/>
    <x v="313"/>
    <x v="6"/>
    <x v="0"/>
  </r>
  <r>
    <s v="10-2912-20-6155000-40000"/>
    <x v="1351"/>
    <x v="1"/>
    <x v="2"/>
    <d v="2005-05-02T00:00:00"/>
    <x v="1"/>
    <s v="2912"/>
    <x v="1"/>
    <x v="325"/>
    <x v="6"/>
    <x v="0"/>
  </r>
  <r>
    <s v="10-2912-20-6160000-40000"/>
    <x v="1387"/>
    <x v="1"/>
    <x v="3"/>
    <d v="2002-01-22T00:00:00"/>
    <x v="1"/>
    <s v="2912"/>
    <x v="1"/>
    <x v="315"/>
    <x v="6"/>
    <x v="0"/>
  </r>
  <r>
    <s v="10-2912-20-6166000-40000"/>
    <x v="1353"/>
    <x v="1"/>
    <x v="2"/>
    <d v="2005-05-02T00:00:00"/>
    <x v="1"/>
    <s v="2912"/>
    <x v="1"/>
    <x v="326"/>
    <x v="6"/>
    <x v="0"/>
  </r>
  <r>
    <s v="10-2912-20-6230000-40000"/>
    <x v="1397"/>
    <x v="1"/>
    <x v="3"/>
    <d v="2002-02-06T00:00:00"/>
    <x v="1"/>
    <s v="2912"/>
    <x v="1"/>
    <x v="23"/>
    <x v="6"/>
    <x v="0"/>
  </r>
  <r>
    <s v="10-2912-20-6970000-40000"/>
    <x v="1398"/>
    <x v="1"/>
    <x v="3"/>
    <d v="2003-03-04T00:00:00"/>
    <x v="1"/>
    <s v="2912"/>
    <x v="1"/>
    <x v="320"/>
    <x v="6"/>
    <x v="0"/>
  </r>
  <r>
    <s v="10-2912-20-7110000-00000"/>
    <x v="874"/>
    <x v="1"/>
    <x v="2"/>
    <d v="2007-07-02T00:00:00"/>
    <x v="1"/>
    <s v="2912"/>
    <x v="1"/>
    <x v="356"/>
    <x v="0"/>
    <x v="0"/>
  </r>
  <r>
    <s v="10-2912-20-7300000-40000"/>
    <x v="1392"/>
    <x v="1"/>
    <x v="3"/>
    <d v="2002-01-22T00:00:00"/>
    <x v="1"/>
    <s v="2912"/>
    <x v="1"/>
    <x v="318"/>
    <x v="6"/>
    <x v="0"/>
  </r>
  <r>
    <s v="10-2913-20-7030000-40000"/>
    <x v="1400"/>
    <x v="1"/>
    <x v="3"/>
    <d v="2002-02-13T00:00:00"/>
    <x v="1"/>
    <s v="2913"/>
    <x v="1"/>
    <x v="354"/>
    <x v="6"/>
    <x v="0"/>
  </r>
  <r>
    <s v="10-2913-20-7110000-40000"/>
    <x v="1401"/>
    <x v="1"/>
    <x v="3"/>
    <d v="2003-03-04T00:00:00"/>
    <x v="1"/>
    <s v="2913"/>
    <x v="1"/>
    <x v="356"/>
    <x v="6"/>
    <x v="0"/>
  </r>
  <r>
    <s v="10-2915-20-6010000-40000"/>
    <x v="1384"/>
    <x v="1"/>
    <x v="3"/>
    <d v="2002-02-06T00:00:00"/>
    <x v="1"/>
    <s v="2915"/>
    <x v="1"/>
    <x v="311"/>
    <x v="6"/>
    <x v="0"/>
  </r>
  <r>
    <s v="10-2915-20-6030000-40000"/>
    <x v="1385"/>
    <x v="1"/>
    <x v="3"/>
    <d v="2002-02-13T00:00:00"/>
    <x v="1"/>
    <s v="2915"/>
    <x v="1"/>
    <x v="312"/>
    <x v="6"/>
    <x v="0"/>
  </r>
  <r>
    <s v="10-2915-20-6050000-40000"/>
    <x v="556"/>
    <x v="1"/>
    <x v="3"/>
    <d v="2003-11-05T00:00:00"/>
    <x v="1"/>
    <s v="2915"/>
    <x v="1"/>
    <x v="349"/>
    <x v="6"/>
    <x v="0"/>
  </r>
  <r>
    <s v="10-2915-20-6140000-40000"/>
    <x v="1335"/>
    <x v="1"/>
    <x v="3"/>
    <d v="2003-02-03T00:00:00"/>
    <x v="1"/>
    <s v="2915"/>
    <x v="1"/>
    <x v="314"/>
    <x v="6"/>
    <x v="0"/>
  </r>
  <r>
    <s v="10-2915-20-6150000-40000"/>
    <x v="1402"/>
    <x v="1"/>
    <x v="3"/>
    <d v="2002-02-13T00:00:00"/>
    <x v="1"/>
    <s v="2915"/>
    <x v="1"/>
    <x v="313"/>
    <x v="6"/>
    <x v="0"/>
  </r>
  <r>
    <s v="10-2915-20-6155000-40000"/>
    <x v="1351"/>
    <x v="1"/>
    <x v="2"/>
    <d v="2005-05-02T00:00:00"/>
    <x v="1"/>
    <s v="2915"/>
    <x v="1"/>
    <x v="325"/>
    <x v="6"/>
    <x v="0"/>
  </r>
  <r>
    <s v="10-2915-20-6160000-40000"/>
    <x v="1368"/>
    <x v="1"/>
    <x v="3"/>
    <d v="2003-03-03T00:00:00"/>
    <x v="1"/>
    <s v="2915"/>
    <x v="1"/>
    <x v="315"/>
    <x v="6"/>
    <x v="0"/>
  </r>
  <r>
    <s v="10-2915-20-6166000-40000"/>
    <x v="1353"/>
    <x v="1"/>
    <x v="2"/>
    <d v="2005-05-02T00:00:00"/>
    <x v="1"/>
    <s v="2915"/>
    <x v="1"/>
    <x v="326"/>
    <x v="6"/>
    <x v="0"/>
  </r>
  <r>
    <s v="10-2915-20-6970000-40000"/>
    <x v="1398"/>
    <x v="1"/>
    <x v="3"/>
    <d v="2003-03-04T00:00:00"/>
    <x v="1"/>
    <s v="2915"/>
    <x v="1"/>
    <x v="320"/>
    <x v="6"/>
    <x v="0"/>
  </r>
  <r>
    <s v="10-2915-20-7050000-40000"/>
    <x v="1403"/>
    <x v="1"/>
    <x v="3"/>
    <d v="2003-06-04T00:00:00"/>
    <x v="1"/>
    <s v="2915"/>
    <x v="1"/>
    <x v="384"/>
    <x v="6"/>
    <x v="0"/>
  </r>
  <r>
    <s v="10-2915-20-7300000-40000"/>
    <x v="1392"/>
    <x v="1"/>
    <x v="3"/>
    <d v="2003-02-03T00:00:00"/>
    <x v="1"/>
    <s v="2915"/>
    <x v="1"/>
    <x v="318"/>
    <x v="6"/>
    <x v="0"/>
  </r>
  <r>
    <s v="10-2916-20-7110000-40000"/>
    <x v="1404"/>
    <x v="1"/>
    <x v="3"/>
    <d v="2003-03-03T00:00:00"/>
    <x v="1"/>
    <s v="2916"/>
    <x v="1"/>
    <x v="356"/>
    <x v="6"/>
    <x v="0"/>
  </r>
  <r>
    <s v="10-2917-20-6010000-00000"/>
    <x v="1405"/>
    <x v="1"/>
    <x v="2"/>
    <d v="2004-02-04T00:00:00"/>
    <x v="1"/>
    <s v="2917"/>
    <x v="1"/>
    <x v="311"/>
    <x v="0"/>
    <x v="0"/>
  </r>
  <r>
    <s v="10-2917-20-6150000-00000"/>
    <x v="1406"/>
    <x v="1"/>
    <x v="2"/>
    <d v="2004-02-04T00:00:00"/>
    <x v="1"/>
    <s v="2917"/>
    <x v="1"/>
    <x v="313"/>
    <x v="0"/>
    <x v="0"/>
  </r>
  <r>
    <s v="10-2917-20-6160000-00000"/>
    <x v="1405"/>
    <x v="1"/>
    <x v="2"/>
    <d v="2004-02-04T00:00:00"/>
    <x v="1"/>
    <s v="2917"/>
    <x v="1"/>
    <x v="315"/>
    <x v="0"/>
    <x v="0"/>
  </r>
  <r>
    <s v="10-2984-20-6010000-00000"/>
    <x v="1363"/>
    <x v="1"/>
    <x v="2"/>
    <d v="2005-04-07T00:00:00"/>
    <x v="1"/>
    <s v="2984"/>
    <x v="1"/>
    <x v="311"/>
    <x v="0"/>
    <x v="0"/>
  </r>
  <r>
    <s v="10-3300-35-6010000-00000"/>
    <x v="1407"/>
    <x v="1"/>
    <x v="3"/>
    <d v="2003-03-03T00:00:00"/>
    <x v="1"/>
    <s v="3300"/>
    <x v="2"/>
    <x v="311"/>
    <x v="0"/>
    <x v="0"/>
  </r>
  <r>
    <s v="10-3300-35-6025000-00000"/>
    <x v="584"/>
    <x v="1"/>
    <x v="2"/>
    <d v="2006-01-19T00:00:00"/>
    <x v="1"/>
    <s v="3300"/>
    <x v="2"/>
    <x v="351"/>
    <x v="0"/>
    <x v="0"/>
  </r>
  <r>
    <s v="10-3300-35-6025500-00000"/>
    <x v="630"/>
    <x v="1"/>
    <x v="2"/>
    <d v="2006-01-19T00:00:00"/>
    <x v="1"/>
    <s v="3300"/>
    <x v="2"/>
    <x v="357"/>
    <x v="0"/>
    <x v="0"/>
  </r>
  <r>
    <s v="10-3300-35-6026000-00000"/>
    <x v="631"/>
    <x v="1"/>
    <x v="2"/>
    <d v="2006-01-19T00:00:00"/>
    <x v="1"/>
    <s v="3300"/>
    <x v="2"/>
    <x v="358"/>
    <x v="0"/>
    <x v="0"/>
  </r>
  <r>
    <s v="10-3300-35-6026500-00000"/>
    <x v="632"/>
    <x v="1"/>
    <x v="2"/>
    <d v="2006-01-19T00:00:00"/>
    <x v="1"/>
    <s v="3300"/>
    <x v="2"/>
    <x v="359"/>
    <x v="0"/>
    <x v="0"/>
  </r>
  <r>
    <s v="10-3300-35-6045000-00000"/>
    <x v="634"/>
    <x v="1"/>
    <x v="2"/>
    <d v="2006-01-19T00:00:00"/>
    <x v="1"/>
    <s v="3300"/>
    <x v="2"/>
    <x v="360"/>
    <x v="0"/>
    <x v="0"/>
  </r>
  <r>
    <s v="10-3300-35-6046000-00000"/>
    <x v="635"/>
    <x v="1"/>
    <x v="2"/>
    <d v="2006-01-19T00:00:00"/>
    <x v="1"/>
    <s v="3300"/>
    <x v="2"/>
    <x v="361"/>
    <x v="0"/>
    <x v="0"/>
  </r>
  <r>
    <s v="10-3300-35-6150000-00000"/>
    <x v="1408"/>
    <x v="1"/>
    <x v="3"/>
    <d v="2003-03-03T00:00:00"/>
    <x v="1"/>
    <s v="3300"/>
    <x v="2"/>
    <x v="313"/>
    <x v="0"/>
    <x v="0"/>
  </r>
  <r>
    <s v="10-3300-35-6160000-00000"/>
    <x v="1409"/>
    <x v="1"/>
    <x v="3"/>
    <d v="2003-03-03T00:00:00"/>
    <x v="1"/>
    <s v="3300"/>
    <x v="2"/>
    <x v="315"/>
    <x v="0"/>
    <x v="0"/>
  </r>
  <r>
    <s v="10-3300-35-6210000-00000"/>
    <x v="1410"/>
    <x v="1"/>
    <x v="2"/>
    <d v="2008-04-01T00:00:00"/>
    <x v="1"/>
    <s v="3300"/>
    <x v="2"/>
    <x v="319"/>
    <x v="0"/>
    <x v="0"/>
  </r>
  <r>
    <s v="10-3300-35-6230000-00000"/>
    <x v="1411"/>
    <x v="1"/>
    <x v="3"/>
    <d v="2008-07-02T00:00:00"/>
    <x v="1"/>
    <s v="3300"/>
    <x v="2"/>
    <x v="23"/>
    <x v="0"/>
    <x v="0"/>
  </r>
  <r>
    <s v="10-3300-35-6990000-00000"/>
    <x v="659"/>
    <x v="1"/>
    <x v="2"/>
    <d v="2006-01-23T00:00:00"/>
    <x v="1"/>
    <s v="3300"/>
    <x v="2"/>
    <x v="373"/>
    <x v="0"/>
    <x v="0"/>
  </r>
  <r>
    <s v="10-3300-35-6991000-00000"/>
    <x v="644"/>
    <x v="1"/>
    <x v="2"/>
    <d v="2006-01-23T00:00:00"/>
    <x v="1"/>
    <s v="3300"/>
    <x v="2"/>
    <x v="365"/>
    <x v="0"/>
    <x v="0"/>
  </r>
  <r>
    <s v="10-3300-35-6992000-00000"/>
    <x v="645"/>
    <x v="1"/>
    <x v="2"/>
    <d v="2006-01-23T00:00:00"/>
    <x v="1"/>
    <s v="3300"/>
    <x v="2"/>
    <x v="366"/>
    <x v="0"/>
    <x v="0"/>
  </r>
  <r>
    <s v="10-3300-35-6993000-00000"/>
    <x v="646"/>
    <x v="1"/>
    <x v="2"/>
    <d v="2006-01-23T00:00:00"/>
    <x v="1"/>
    <s v="3300"/>
    <x v="2"/>
    <x v="367"/>
    <x v="0"/>
    <x v="0"/>
  </r>
  <r>
    <s v="10-3300-35-6994000-00000"/>
    <x v="647"/>
    <x v="1"/>
    <x v="2"/>
    <d v="2006-01-23T00:00:00"/>
    <x v="1"/>
    <s v="3300"/>
    <x v="2"/>
    <x v="368"/>
    <x v="0"/>
    <x v="0"/>
  </r>
  <r>
    <s v="10-3300-35-6995000-00000"/>
    <x v="648"/>
    <x v="1"/>
    <x v="2"/>
    <d v="2006-01-23T00:00:00"/>
    <x v="1"/>
    <s v="3300"/>
    <x v="2"/>
    <x v="369"/>
    <x v="0"/>
    <x v="0"/>
  </r>
  <r>
    <s v="10-3300-35-6996000-00000"/>
    <x v="649"/>
    <x v="1"/>
    <x v="2"/>
    <d v="2006-01-23T00:00:00"/>
    <x v="1"/>
    <s v="3300"/>
    <x v="2"/>
    <x v="370"/>
    <x v="0"/>
    <x v="0"/>
  </r>
  <r>
    <s v="10-3300-35-6997000-00000"/>
    <x v="650"/>
    <x v="1"/>
    <x v="2"/>
    <d v="2006-01-23T00:00:00"/>
    <x v="1"/>
    <s v="3300"/>
    <x v="2"/>
    <x v="371"/>
    <x v="0"/>
    <x v="0"/>
  </r>
  <r>
    <s v="10-3300-35-7150000-00000"/>
    <x v="1412"/>
    <x v="1"/>
    <x v="3"/>
    <d v="2004-07-07T00:00:00"/>
    <x v="1"/>
    <s v="3300"/>
    <x v="2"/>
    <x v="327"/>
    <x v="0"/>
    <x v="0"/>
  </r>
  <r>
    <s v="10-3310-35-6000000-00000"/>
    <x v="737"/>
    <x v="1"/>
    <x v="3"/>
    <d v="2002-01-22T00:00:00"/>
    <x v="1"/>
    <s v="3310"/>
    <x v="2"/>
    <x v="328"/>
    <x v="0"/>
    <x v="0"/>
  </r>
  <r>
    <s v="10-3310-35-6010000-00000"/>
    <x v="738"/>
    <x v="1"/>
    <x v="3"/>
    <d v="2002-01-22T00:00:00"/>
    <x v="1"/>
    <s v="3310"/>
    <x v="2"/>
    <x v="311"/>
    <x v="0"/>
    <x v="0"/>
  </r>
  <r>
    <s v="10-3310-35-6025000-00000"/>
    <x v="584"/>
    <x v="1"/>
    <x v="2"/>
    <d v="2006-01-19T00:00:00"/>
    <x v="1"/>
    <s v="3310"/>
    <x v="2"/>
    <x v="351"/>
    <x v="0"/>
    <x v="0"/>
  </r>
  <r>
    <s v="10-3310-35-6025500-00000"/>
    <x v="630"/>
    <x v="1"/>
    <x v="2"/>
    <d v="2006-01-19T00:00:00"/>
    <x v="1"/>
    <s v="3310"/>
    <x v="2"/>
    <x v="357"/>
    <x v="0"/>
    <x v="0"/>
  </r>
  <r>
    <s v="10-3310-35-6026000-00000"/>
    <x v="631"/>
    <x v="1"/>
    <x v="2"/>
    <d v="2006-01-19T00:00:00"/>
    <x v="1"/>
    <s v="3310"/>
    <x v="2"/>
    <x v="358"/>
    <x v="0"/>
    <x v="0"/>
  </r>
  <r>
    <s v="10-3310-35-6026500-00000"/>
    <x v="632"/>
    <x v="1"/>
    <x v="2"/>
    <d v="2006-01-19T00:00:00"/>
    <x v="1"/>
    <s v="3310"/>
    <x v="2"/>
    <x v="359"/>
    <x v="0"/>
    <x v="0"/>
  </r>
  <r>
    <s v="10-3310-35-6030000-00000"/>
    <x v="739"/>
    <x v="1"/>
    <x v="3"/>
    <d v="2002-01-22T00:00:00"/>
    <x v="1"/>
    <s v="3310"/>
    <x v="2"/>
    <x v="312"/>
    <x v="0"/>
    <x v="0"/>
  </r>
  <r>
    <s v="10-3310-35-6040000-00000"/>
    <x v="1413"/>
    <x v="1"/>
    <x v="2"/>
    <d v="2006-03-01T00:00:00"/>
    <x v="1"/>
    <s v="3310"/>
    <x v="2"/>
    <x v="324"/>
    <x v="0"/>
    <x v="0"/>
  </r>
  <r>
    <s v="10-3310-35-6045000-00000"/>
    <x v="634"/>
    <x v="1"/>
    <x v="2"/>
    <d v="2006-01-19T00:00:00"/>
    <x v="1"/>
    <s v="3310"/>
    <x v="2"/>
    <x v="360"/>
    <x v="0"/>
    <x v="0"/>
  </r>
  <r>
    <s v="10-3310-35-6046000-00000"/>
    <x v="635"/>
    <x v="1"/>
    <x v="2"/>
    <d v="2006-01-19T00:00:00"/>
    <x v="1"/>
    <s v="3310"/>
    <x v="2"/>
    <x v="361"/>
    <x v="0"/>
    <x v="0"/>
  </r>
  <r>
    <s v="10-3310-35-6150000-00000"/>
    <x v="741"/>
    <x v="1"/>
    <x v="3"/>
    <d v="2002-01-22T00:00:00"/>
    <x v="1"/>
    <s v="3310"/>
    <x v="2"/>
    <x v="313"/>
    <x v="0"/>
    <x v="0"/>
  </r>
  <r>
    <s v="10-3310-35-6155000-00000"/>
    <x v="1414"/>
    <x v="1"/>
    <x v="2"/>
    <d v="2006-03-01T00:00:00"/>
    <x v="1"/>
    <s v="3310"/>
    <x v="2"/>
    <x v="325"/>
    <x v="0"/>
    <x v="0"/>
  </r>
  <r>
    <s v="10-3310-35-6160000-00000"/>
    <x v="742"/>
    <x v="1"/>
    <x v="3"/>
    <d v="2002-01-22T00:00:00"/>
    <x v="1"/>
    <s v="3310"/>
    <x v="2"/>
    <x v="315"/>
    <x v="0"/>
    <x v="0"/>
  </r>
  <r>
    <s v="10-3310-35-6166000-00000"/>
    <x v="1415"/>
    <x v="1"/>
    <x v="2"/>
    <d v="2006-03-01T00:00:00"/>
    <x v="1"/>
    <s v="3310"/>
    <x v="2"/>
    <x v="326"/>
    <x v="0"/>
    <x v="0"/>
  </r>
  <r>
    <s v="10-3310-35-6230000-00000"/>
    <x v="743"/>
    <x v="1"/>
    <x v="3"/>
    <d v="2002-01-22T00:00:00"/>
    <x v="1"/>
    <s v="3310"/>
    <x v="2"/>
    <x v="23"/>
    <x v="0"/>
    <x v="0"/>
  </r>
  <r>
    <s v="10-3310-35-6300000-00000"/>
    <x v="744"/>
    <x v="1"/>
    <x v="3"/>
    <d v="2002-01-22T00:00:00"/>
    <x v="1"/>
    <s v="3310"/>
    <x v="2"/>
    <x v="340"/>
    <x v="0"/>
    <x v="0"/>
  </r>
  <r>
    <s v="10-3310-35-6970000-00000"/>
    <x v="745"/>
    <x v="1"/>
    <x v="3"/>
    <d v="2002-01-22T00:00:00"/>
    <x v="1"/>
    <s v="3310"/>
    <x v="2"/>
    <x v="320"/>
    <x v="0"/>
    <x v="0"/>
  </r>
  <r>
    <s v="10-3310-35-6990000-00000"/>
    <x v="659"/>
    <x v="1"/>
    <x v="2"/>
    <d v="2006-01-23T00:00:00"/>
    <x v="1"/>
    <s v="3310"/>
    <x v="2"/>
    <x v="373"/>
    <x v="0"/>
    <x v="0"/>
  </r>
  <r>
    <s v="10-3310-35-6991000-00000"/>
    <x v="644"/>
    <x v="1"/>
    <x v="2"/>
    <d v="2006-01-23T00:00:00"/>
    <x v="1"/>
    <s v="3310"/>
    <x v="2"/>
    <x v="365"/>
    <x v="0"/>
    <x v="0"/>
  </r>
  <r>
    <s v="10-3310-35-6992000-00000"/>
    <x v="645"/>
    <x v="1"/>
    <x v="2"/>
    <d v="2006-01-23T00:00:00"/>
    <x v="1"/>
    <s v="3310"/>
    <x v="2"/>
    <x v="366"/>
    <x v="0"/>
    <x v="0"/>
  </r>
  <r>
    <s v="10-3310-35-6993000-00000"/>
    <x v="646"/>
    <x v="1"/>
    <x v="2"/>
    <d v="2006-01-23T00:00:00"/>
    <x v="1"/>
    <s v="3310"/>
    <x v="2"/>
    <x v="367"/>
    <x v="0"/>
    <x v="0"/>
  </r>
  <r>
    <s v="10-3310-35-6994000-00000"/>
    <x v="647"/>
    <x v="1"/>
    <x v="2"/>
    <d v="2006-01-23T00:00:00"/>
    <x v="1"/>
    <s v="3310"/>
    <x v="2"/>
    <x v="368"/>
    <x v="0"/>
    <x v="0"/>
  </r>
  <r>
    <s v="10-3310-35-6995000-00000"/>
    <x v="648"/>
    <x v="1"/>
    <x v="2"/>
    <d v="2006-01-23T00:00:00"/>
    <x v="1"/>
    <s v="3310"/>
    <x v="2"/>
    <x v="369"/>
    <x v="0"/>
    <x v="0"/>
  </r>
  <r>
    <s v="10-3310-35-6996000-00000"/>
    <x v="649"/>
    <x v="1"/>
    <x v="2"/>
    <d v="2006-01-23T00:00:00"/>
    <x v="1"/>
    <s v="3310"/>
    <x v="2"/>
    <x v="370"/>
    <x v="0"/>
    <x v="0"/>
  </r>
  <r>
    <s v="10-3310-35-6997000-00000"/>
    <x v="650"/>
    <x v="1"/>
    <x v="2"/>
    <d v="2006-01-23T00:00:00"/>
    <x v="1"/>
    <s v="3310"/>
    <x v="2"/>
    <x v="371"/>
    <x v="0"/>
    <x v="0"/>
  </r>
  <r>
    <s v="10-3310-35-7300000-00000"/>
    <x v="746"/>
    <x v="1"/>
    <x v="3"/>
    <d v="2002-01-22T00:00:00"/>
    <x v="1"/>
    <s v="3310"/>
    <x v="2"/>
    <x v="318"/>
    <x v="0"/>
    <x v="0"/>
  </r>
  <r>
    <s v="10-3311-35-6010000-00000"/>
    <x v="1407"/>
    <x v="1"/>
    <x v="3"/>
    <d v="2003-03-03T00:00:00"/>
    <x v="1"/>
    <s v="3311"/>
    <x v="2"/>
    <x v="311"/>
    <x v="0"/>
    <x v="0"/>
  </r>
  <r>
    <s v="10-3311-35-6025000-00000"/>
    <x v="584"/>
    <x v="1"/>
    <x v="2"/>
    <d v="2006-01-19T00:00:00"/>
    <x v="1"/>
    <s v="3311"/>
    <x v="2"/>
    <x v="351"/>
    <x v="0"/>
    <x v="0"/>
  </r>
  <r>
    <s v="10-3311-35-6025500-00000"/>
    <x v="630"/>
    <x v="1"/>
    <x v="2"/>
    <d v="2006-01-19T00:00:00"/>
    <x v="1"/>
    <s v="3311"/>
    <x v="2"/>
    <x v="357"/>
    <x v="0"/>
    <x v="0"/>
  </r>
  <r>
    <s v="10-3311-35-6026000-00000"/>
    <x v="631"/>
    <x v="1"/>
    <x v="2"/>
    <d v="2006-01-19T00:00:00"/>
    <x v="1"/>
    <s v="3311"/>
    <x v="2"/>
    <x v="358"/>
    <x v="0"/>
    <x v="0"/>
  </r>
  <r>
    <s v="10-3311-35-6026500-00000"/>
    <x v="632"/>
    <x v="1"/>
    <x v="2"/>
    <d v="2006-01-19T00:00:00"/>
    <x v="1"/>
    <s v="3311"/>
    <x v="2"/>
    <x v="359"/>
    <x v="0"/>
    <x v="0"/>
  </r>
  <r>
    <s v="10-3311-35-6045000-00000"/>
    <x v="634"/>
    <x v="1"/>
    <x v="2"/>
    <d v="2006-01-19T00:00:00"/>
    <x v="1"/>
    <s v="3311"/>
    <x v="2"/>
    <x v="360"/>
    <x v="0"/>
    <x v="0"/>
  </r>
  <r>
    <s v="10-3311-35-6046000-00000"/>
    <x v="635"/>
    <x v="1"/>
    <x v="2"/>
    <d v="2006-01-19T00:00:00"/>
    <x v="1"/>
    <s v="3311"/>
    <x v="2"/>
    <x v="361"/>
    <x v="0"/>
    <x v="0"/>
  </r>
  <r>
    <s v="10-3311-35-6150000-00000"/>
    <x v="1408"/>
    <x v="1"/>
    <x v="3"/>
    <d v="2003-03-03T00:00:00"/>
    <x v="1"/>
    <s v="3311"/>
    <x v="2"/>
    <x v="313"/>
    <x v="0"/>
    <x v="0"/>
  </r>
  <r>
    <s v="10-3311-35-6160000-00000"/>
    <x v="1409"/>
    <x v="1"/>
    <x v="3"/>
    <d v="2003-03-03T00:00:00"/>
    <x v="1"/>
    <s v="3311"/>
    <x v="2"/>
    <x v="315"/>
    <x v="0"/>
    <x v="0"/>
  </r>
  <r>
    <s v="10-3311-35-6990000-00000"/>
    <x v="659"/>
    <x v="1"/>
    <x v="2"/>
    <d v="2006-01-23T00:00:00"/>
    <x v="1"/>
    <s v="3311"/>
    <x v="2"/>
    <x v="373"/>
    <x v="0"/>
    <x v="0"/>
  </r>
  <r>
    <s v="10-3311-35-6991000-00000"/>
    <x v="644"/>
    <x v="1"/>
    <x v="2"/>
    <d v="2006-01-23T00:00:00"/>
    <x v="1"/>
    <s v="3311"/>
    <x v="2"/>
    <x v="365"/>
    <x v="0"/>
    <x v="0"/>
  </r>
  <r>
    <s v="10-3311-35-6992000-00000"/>
    <x v="645"/>
    <x v="1"/>
    <x v="2"/>
    <d v="2006-01-23T00:00:00"/>
    <x v="1"/>
    <s v="3311"/>
    <x v="2"/>
    <x v="366"/>
    <x v="0"/>
    <x v="0"/>
  </r>
  <r>
    <s v="10-3311-35-6993000-00000"/>
    <x v="646"/>
    <x v="1"/>
    <x v="2"/>
    <d v="2006-01-23T00:00:00"/>
    <x v="1"/>
    <s v="3311"/>
    <x v="2"/>
    <x v="367"/>
    <x v="0"/>
    <x v="0"/>
  </r>
  <r>
    <s v="10-3311-35-6994000-00000"/>
    <x v="647"/>
    <x v="1"/>
    <x v="2"/>
    <d v="2006-01-23T00:00:00"/>
    <x v="1"/>
    <s v="3311"/>
    <x v="2"/>
    <x v="368"/>
    <x v="0"/>
    <x v="0"/>
  </r>
  <r>
    <s v="10-3311-35-6995000-00000"/>
    <x v="648"/>
    <x v="1"/>
    <x v="2"/>
    <d v="2006-01-23T00:00:00"/>
    <x v="1"/>
    <s v="3311"/>
    <x v="2"/>
    <x v="369"/>
    <x v="0"/>
    <x v="0"/>
  </r>
  <r>
    <s v="10-3311-35-6996000-00000"/>
    <x v="649"/>
    <x v="1"/>
    <x v="2"/>
    <d v="2006-01-23T00:00:00"/>
    <x v="1"/>
    <s v="3311"/>
    <x v="2"/>
    <x v="370"/>
    <x v="0"/>
    <x v="0"/>
  </r>
  <r>
    <s v="10-3311-35-6997000-00000"/>
    <x v="650"/>
    <x v="1"/>
    <x v="2"/>
    <d v="2006-01-23T00:00:00"/>
    <x v="1"/>
    <s v="3311"/>
    <x v="2"/>
    <x v="371"/>
    <x v="0"/>
    <x v="0"/>
  </r>
  <r>
    <s v="10-3312-35-6025000-00000"/>
    <x v="584"/>
    <x v="1"/>
    <x v="2"/>
    <d v="2006-01-19T00:00:00"/>
    <x v="1"/>
    <s v="3312"/>
    <x v="2"/>
    <x v="351"/>
    <x v="0"/>
    <x v="0"/>
  </r>
  <r>
    <s v="10-3312-35-6025500-00000"/>
    <x v="630"/>
    <x v="1"/>
    <x v="2"/>
    <d v="2006-01-19T00:00:00"/>
    <x v="1"/>
    <s v="3312"/>
    <x v="2"/>
    <x v="357"/>
    <x v="0"/>
    <x v="0"/>
  </r>
  <r>
    <s v="10-3312-35-6026000-00000"/>
    <x v="631"/>
    <x v="1"/>
    <x v="2"/>
    <d v="2006-01-19T00:00:00"/>
    <x v="1"/>
    <s v="3312"/>
    <x v="2"/>
    <x v="358"/>
    <x v="0"/>
    <x v="0"/>
  </r>
  <r>
    <s v="10-3312-35-6026500-00000"/>
    <x v="632"/>
    <x v="1"/>
    <x v="2"/>
    <d v="2006-01-19T00:00:00"/>
    <x v="1"/>
    <s v="3312"/>
    <x v="2"/>
    <x v="359"/>
    <x v="0"/>
    <x v="0"/>
  </r>
  <r>
    <s v="10-3312-35-6045000-00000"/>
    <x v="634"/>
    <x v="1"/>
    <x v="2"/>
    <d v="2006-01-19T00:00:00"/>
    <x v="1"/>
    <s v="3312"/>
    <x v="2"/>
    <x v="360"/>
    <x v="0"/>
    <x v="0"/>
  </r>
  <r>
    <s v="10-3312-35-6046000-00000"/>
    <x v="635"/>
    <x v="1"/>
    <x v="2"/>
    <d v="2006-01-19T00:00:00"/>
    <x v="1"/>
    <s v="3312"/>
    <x v="2"/>
    <x v="361"/>
    <x v="0"/>
    <x v="0"/>
  </r>
  <r>
    <s v="10-3312-35-6710000-00000"/>
    <x v="1416"/>
    <x v="1"/>
    <x v="2"/>
    <d v="2005-07-07T00:00:00"/>
    <x v="1"/>
    <s v="3312"/>
    <x v="2"/>
    <x v="322"/>
    <x v="0"/>
    <x v="0"/>
  </r>
  <r>
    <s v="10-3312-35-6970000-00000"/>
    <x v="1416"/>
    <x v="1"/>
    <x v="2"/>
    <d v="2005-07-07T00:00:00"/>
    <x v="1"/>
    <s v="3312"/>
    <x v="2"/>
    <x v="320"/>
    <x v="0"/>
    <x v="0"/>
  </r>
  <r>
    <s v="10-3312-35-6990000-00000"/>
    <x v="659"/>
    <x v="1"/>
    <x v="2"/>
    <d v="2006-01-23T00:00:00"/>
    <x v="1"/>
    <s v="3312"/>
    <x v="2"/>
    <x v="373"/>
    <x v="0"/>
    <x v="0"/>
  </r>
  <r>
    <s v="10-3312-35-6991000-00000"/>
    <x v="644"/>
    <x v="1"/>
    <x v="2"/>
    <d v="2006-01-23T00:00:00"/>
    <x v="1"/>
    <s v="3312"/>
    <x v="2"/>
    <x v="365"/>
    <x v="0"/>
    <x v="0"/>
  </r>
  <r>
    <s v="10-3312-35-6992000-00000"/>
    <x v="645"/>
    <x v="1"/>
    <x v="2"/>
    <d v="2006-01-23T00:00:00"/>
    <x v="1"/>
    <s v="3312"/>
    <x v="2"/>
    <x v="366"/>
    <x v="0"/>
    <x v="0"/>
  </r>
  <r>
    <s v="10-3312-35-6993000-00000"/>
    <x v="646"/>
    <x v="1"/>
    <x v="2"/>
    <d v="2006-01-23T00:00:00"/>
    <x v="1"/>
    <s v="3312"/>
    <x v="2"/>
    <x v="367"/>
    <x v="0"/>
    <x v="0"/>
  </r>
  <r>
    <s v="10-3312-35-6994000-00000"/>
    <x v="647"/>
    <x v="1"/>
    <x v="2"/>
    <d v="2006-01-23T00:00:00"/>
    <x v="1"/>
    <s v="3312"/>
    <x v="2"/>
    <x v="368"/>
    <x v="0"/>
    <x v="0"/>
  </r>
  <r>
    <s v="10-3312-35-6995000-00000"/>
    <x v="648"/>
    <x v="1"/>
    <x v="2"/>
    <d v="2006-01-23T00:00:00"/>
    <x v="1"/>
    <s v="3312"/>
    <x v="2"/>
    <x v="369"/>
    <x v="0"/>
    <x v="0"/>
  </r>
  <r>
    <s v="10-3312-35-6996000-00000"/>
    <x v="649"/>
    <x v="1"/>
    <x v="2"/>
    <d v="2006-01-23T00:00:00"/>
    <x v="1"/>
    <s v="3312"/>
    <x v="2"/>
    <x v="370"/>
    <x v="0"/>
    <x v="0"/>
  </r>
  <r>
    <s v="10-3312-35-6997000-00000"/>
    <x v="650"/>
    <x v="1"/>
    <x v="2"/>
    <d v="2006-01-23T00:00:00"/>
    <x v="1"/>
    <s v="3312"/>
    <x v="2"/>
    <x v="371"/>
    <x v="0"/>
    <x v="0"/>
  </r>
  <r>
    <s v="10-3600-35-6000000-00000"/>
    <x v="1417"/>
    <x v="1"/>
    <x v="3"/>
    <d v="2002-01-22T00:00:00"/>
    <x v="1"/>
    <s v="3600"/>
    <x v="2"/>
    <x v="328"/>
    <x v="0"/>
    <x v="0"/>
  </r>
  <r>
    <s v="10-3600-35-6010000-00000"/>
    <x v="1418"/>
    <x v="1"/>
    <x v="3"/>
    <d v="2003-02-05T00:00:00"/>
    <x v="1"/>
    <s v="3600"/>
    <x v="2"/>
    <x v="311"/>
    <x v="0"/>
    <x v="0"/>
  </r>
  <r>
    <s v="10-3600-35-6020000-00000"/>
    <x v="1419"/>
    <x v="1"/>
    <x v="3"/>
    <d v="2002-01-22T00:00:00"/>
    <x v="1"/>
    <s v="3600"/>
    <x v="2"/>
    <x v="415"/>
    <x v="0"/>
    <x v="0"/>
  </r>
  <r>
    <s v="10-3600-35-6030000-00000"/>
    <x v="1420"/>
    <x v="1"/>
    <x v="3"/>
    <d v="2002-01-22T00:00:00"/>
    <x v="1"/>
    <s v="3600"/>
    <x v="2"/>
    <x v="312"/>
    <x v="0"/>
    <x v="0"/>
  </r>
  <r>
    <s v="10-3600-35-6100000-00000"/>
    <x v="1421"/>
    <x v="1"/>
    <x v="3"/>
    <d v="2002-01-22T00:00:00"/>
    <x v="1"/>
    <s v="3600"/>
    <x v="2"/>
    <x v="337"/>
    <x v="0"/>
    <x v="0"/>
  </r>
  <r>
    <s v="10-3600-35-6150000-00000"/>
    <x v="1422"/>
    <x v="1"/>
    <x v="3"/>
    <d v="2002-01-22T00:00:00"/>
    <x v="1"/>
    <s v="3600"/>
    <x v="2"/>
    <x v="313"/>
    <x v="0"/>
    <x v="0"/>
  </r>
  <r>
    <s v="10-3600-35-6160000-00000"/>
    <x v="1423"/>
    <x v="1"/>
    <x v="3"/>
    <d v="2002-01-22T00:00:00"/>
    <x v="1"/>
    <s v="3600"/>
    <x v="2"/>
    <x v="315"/>
    <x v="0"/>
    <x v="0"/>
  </r>
  <r>
    <s v="10-3600-35-6200000-00000"/>
    <x v="1424"/>
    <x v="1"/>
    <x v="3"/>
    <d v="2003-03-03T00:00:00"/>
    <x v="1"/>
    <s v="3600"/>
    <x v="2"/>
    <x v="316"/>
    <x v="0"/>
    <x v="0"/>
  </r>
  <r>
    <s v="10-3600-35-6210000-00000"/>
    <x v="1425"/>
    <x v="1"/>
    <x v="3"/>
    <d v="2002-02-05T00:00:00"/>
    <x v="1"/>
    <s v="3600"/>
    <x v="2"/>
    <x v="319"/>
    <x v="0"/>
    <x v="0"/>
  </r>
  <r>
    <s v="10-3600-35-6220000-00000"/>
    <x v="1426"/>
    <x v="1"/>
    <x v="3"/>
    <d v="2003-01-07T00:00:00"/>
    <x v="1"/>
    <s v="3600"/>
    <x v="2"/>
    <x v="332"/>
    <x v="0"/>
    <x v="0"/>
  </r>
  <r>
    <s v="10-3600-35-6230000-00000"/>
    <x v="1427"/>
    <x v="1"/>
    <x v="3"/>
    <d v="2002-01-22T00:00:00"/>
    <x v="1"/>
    <s v="3600"/>
    <x v="2"/>
    <x v="23"/>
    <x v="0"/>
    <x v="0"/>
  </r>
  <r>
    <s v="10-3600-35-6300000-00000"/>
    <x v="1428"/>
    <x v="1"/>
    <x v="3"/>
    <d v="2002-02-05T00:00:00"/>
    <x v="1"/>
    <s v="3600"/>
    <x v="2"/>
    <x v="340"/>
    <x v="0"/>
    <x v="0"/>
  </r>
  <r>
    <s v="10-3600-35-6330000-00000"/>
    <x v="1429"/>
    <x v="1"/>
    <x v="3"/>
    <d v="2002-01-22T00:00:00"/>
    <x v="1"/>
    <s v="3600"/>
    <x v="2"/>
    <x v="416"/>
    <x v="0"/>
    <x v="0"/>
  </r>
  <r>
    <s v="10-3600-35-6410000-00000"/>
    <x v="1430"/>
    <x v="1"/>
    <x v="3"/>
    <d v="2003-03-03T00:00:00"/>
    <x v="1"/>
    <s v="3600"/>
    <x v="2"/>
    <x v="377"/>
    <x v="0"/>
    <x v="0"/>
  </r>
  <r>
    <s v="10-3600-35-6450000-0000 "/>
    <x v="1431"/>
    <x v="1"/>
    <x v="3"/>
    <d v="2004-01-07T00:00:00"/>
    <x v="1"/>
    <s v="3600"/>
    <x v="2"/>
    <x v="333"/>
    <x v="7"/>
    <x v="0"/>
  </r>
  <r>
    <s v="10-3600-35-6450000-00000"/>
    <x v="1431"/>
    <x v="1"/>
    <x v="3"/>
    <d v="2004-01-07T00:00:00"/>
    <x v="1"/>
    <s v="3600"/>
    <x v="2"/>
    <x v="333"/>
    <x v="0"/>
    <x v="0"/>
  </r>
  <r>
    <s v="10-3600-35-6530000-00000"/>
    <x v="1432"/>
    <x v="1"/>
    <x v="3"/>
    <d v="2002-01-22T00:00:00"/>
    <x v="1"/>
    <s v="3600"/>
    <x v="2"/>
    <x v="334"/>
    <x v="0"/>
    <x v="0"/>
  </r>
  <r>
    <s v="10-3600-35-6600000-00000"/>
    <x v="1433"/>
    <x v="1"/>
    <x v="3"/>
    <d v="2002-01-22T00:00:00"/>
    <x v="1"/>
    <s v="3600"/>
    <x v="2"/>
    <x v="341"/>
    <x v="0"/>
    <x v="0"/>
  </r>
  <r>
    <s v="10-3600-35-6700000-00000"/>
    <x v="1434"/>
    <x v="1"/>
    <x v="3"/>
    <d v="2002-01-22T00:00:00"/>
    <x v="1"/>
    <s v="3600"/>
    <x v="2"/>
    <x v="342"/>
    <x v="0"/>
    <x v="0"/>
  </r>
  <r>
    <s v="10-3600-35-6710000-00000"/>
    <x v="1435"/>
    <x v="1"/>
    <x v="3"/>
    <d v="2002-01-22T00:00:00"/>
    <x v="1"/>
    <s v="3600"/>
    <x v="2"/>
    <x v="322"/>
    <x v="0"/>
    <x v="0"/>
  </r>
  <r>
    <s v="10-3600-35-6740000-00000"/>
    <x v="1436"/>
    <x v="1"/>
    <x v="3"/>
    <d v="2002-01-22T00:00:00"/>
    <x v="1"/>
    <s v="3600"/>
    <x v="2"/>
    <x v="335"/>
    <x v="0"/>
    <x v="0"/>
  </r>
  <r>
    <s v="10-3600-35-6750000-00000"/>
    <x v="1437"/>
    <x v="1"/>
    <x v="3"/>
    <d v="2002-01-22T00:00:00"/>
    <x v="1"/>
    <s v="3600"/>
    <x v="2"/>
    <x v="336"/>
    <x v="0"/>
    <x v="0"/>
  </r>
  <r>
    <s v="10-3600-35-6910000-00000"/>
    <x v="1438"/>
    <x v="1"/>
    <x v="3"/>
    <d v="2002-01-22T00:00:00"/>
    <x v="1"/>
    <s v="3600"/>
    <x v="2"/>
    <x v="375"/>
    <x v="0"/>
    <x v="0"/>
  </r>
  <r>
    <s v="10-3600-35-6960000-00000"/>
    <x v="1439"/>
    <x v="1"/>
    <x v="3"/>
    <d v="2002-01-22T00:00:00"/>
    <x v="1"/>
    <s v="3600"/>
    <x v="2"/>
    <x v="347"/>
    <x v="0"/>
    <x v="0"/>
  </r>
  <r>
    <s v="10-3600-35-6970000-00000"/>
    <x v="1440"/>
    <x v="1"/>
    <x v="3"/>
    <d v="2002-01-22T00:00:00"/>
    <x v="1"/>
    <s v="3600"/>
    <x v="2"/>
    <x v="320"/>
    <x v="0"/>
    <x v="0"/>
  </r>
  <r>
    <s v="10-3600-35-7300000-00000"/>
    <x v="1441"/>
    <x v="1"/>
    <x v="3"/>
    <d v="2002-01-22T00:00:00"/>
    <x v="1"/>
    <s v="3600"/>
    <x v="2"/>
    <x v="318"/>
    <x v="0"/>
    <x v="0"/>
  </r>
  <r>
    <s v="10-3601-35-6330000-00000"/>
    <x v="1429"/>
    <x v="1"/>
    <x v="3"/>
    <d v="2003-08-07T00:00:00"/>
    <x v="1"/>
    <s v="3601"/>
    <x v="2"/>
    <x v="416"/>
    <x v="0"/>
    <x v="0"/>
  </r>
  <r>
    <s v="10-3601-35-6750000-00000"/>
    <x v="1437"/>
    <x v="1"/>
    <x v="3"/>
    <d v="2003-08-07T00:00:00"/>
    <x v="1"/>
    <s v="3601"/>
    <x v="2"/>
    <x v="336"/>
    <x v="0"/>
    <x v="0"/>
  </r>
  <r>
    <s v="10-3601-35-6970000-00000"/>
    <x v="1440"/>
    <x v="1"/>
    <x v="3"/>
    <d v="2003-08-07T00:00:00"/>
    <x v="1"/>
    <s v="3601"/>
    <x v="2"/>
    <x v="320"/>
    <x v="0"/>
    <x v="0"/>
  </r>
  <r>
    <s v="10-3610-25-6000000-00000"/>
    <x v="1417"/>
    <x v="1"/>
    <x v="3"/>
    <d v="2002-01-22T00:00:00"/>
    <x v="1"/>
    <s v="3610"/>
    <x v="9"/>
    <x v="328"/>
    <x v="0"/>
    <x v="0"/>
  </r>
  <r>
    <s v="10-3610-25-6030000-00000"/>
    <x v="1420"/>
    <x v="1"/>
    <x v="3"/>
    <d v="2002-01-22T00:00:00"/>
    <x v="1"/>
    <s v="3610"/>
    <x v="9"/>
    <x v="312"/>
    <x v="0"/>
    <x v="0"/>
  </r>
  <r>
    <s v="10-3610-25-6050000-00000"/>
    <x v="556"/>
    <x v="1"/>
    <x v="3"/>
    <d v="2002-01-22T00:00:00"/>
    <x v="1"/>
    <s v="3610"/>
    <x v="9"/>
    <x v="349"/>
    <x v="0"/>
    <x v="0"/>
  </r>
  <r>
    <s v="10-3610-25-6150000-00000"/>
    <x v="1422"/>
    <x v="1"/>
    <x v="3"/>
    <d v="2002-01-22T00:00:00"/>
    <x v="1"/>
    <s v="3610"/>
    <x v="9"/>
    <x v="313"/>
    <x v="0"/>
    <x v="0"/>
  </r>
  <r>
    <s v="10-3610-25-6160000-00000"/>
    <x v="1423"/>
    <x v="1"/>
    <x v="3"/>
    <d v="2002-01-22T00:00:00"/>
    <x v="1"/>
    <s v="3610"/>
    <x v="9"/>
    <x v="315"/>
    <x v="0"/>
    <x v="0"/>
  </r>
  <r>
    <s v="10-3610-25-6210000-00000"/>
    <x v="1442"/>
    <x v="1"/>
    <x v="3"/>
    <d v="2002-02-06T00:00:00"/>
    <x v="1"/>
    <s v="3610"/>
    <x v="9"/>
    <x v="319"/>
    <x v="0"/>
    <x v="0"/>
  </r>
  <r>
    <s v="10-3610-25-6220000-00000"/>
    <x v="1426"/>
    <x v="1"/>
    <x v="3"/>
    <d v="2003-01-07T00:00:00"/>
    <x v="1"/>
    <s v="3610"/>
    <x v="9"/>
    <x v="332"/>
    <x v="0"/>
    <x v="0"/>
  </r>
  <r>
    <s v="10-3610-25-6230000-00000"/>
    <x v="1443"/>
    <x v="1"/>
    <x v="3"/>
    <d v="2003-03-03T00:00:00"/>
    <x v="1"/>
    <s v="3610"/>
    <x v="9"/>
    <x v="23"/>
    <x v="0"/>
    <x v="0"/>
  </r>
  <r>
    <s v="10-3610-25-6300000-00000"/>
    <x v="1444"/>
    <x v="1"/>
    <x v="3"/>
    <d v="2002-04-04T00:00:00"/>
    <x v="1"/>
    <s v="3610"/>
    <x v="9"/>
    <x v="340"/>
    <x v="0"/>
    <x v="0"/>
  </r>
  <r>
    <s v="10-3610-25-6410000-00000"/>
    <x v="1445"/>
    <x v="1"/>
    <x v="3"/>
    <d v="2003-10-06T00:00:00"/>
    <x v="1"/>
    <s v="3610"/>
    <x v="9"/>
    <x v="377"/>
    <x v="0"/>
    <x v="0"/>
  </r>
  <r>
    <s v="10-3610-25-6600000-00000"/>
    <x v="1433"/>
    <x v="1"/>
    <x v="3"/>
    <d v="2003-03-06T00:00:00"/>
    <x v="1"/>
    <s v="3610"/>
    <x v="9"/>
    <x v="341"/>
    <x v="0"/>
    <x v="0"/>
  </r>
  <r>
    <s v="10-3610-25-6800000-00000"/>
    <x v="1446"/>
    <x v="1"/>
    <x v="3"/>
    <d v="2002-01-22T00:00:00"/>
    <x v="1"/>
    <s v="3610"/>
    <x v="9"/>
    <x v="390"/>
    <x v="0"/>
    <x v="0"/>
  </r>
  <r>
    <s v="10-3610-25-6970000-00000"/>
    <x v="1447"/>
    <x v="1"/>
    <x v="3"/>
    <d v="2003-01-07T00:00:00"/>
    <x v="1"/>
    <s v="3610"/>
    <x v="9"/>
    <x v="320"/>
    <x v="0"/>
    <x v="0"/>
  </r>
  <r>
    <s v="10-3610-25-7010000-00000"/>
    <x v="1448"/>
    <x v="1"/>
    <x v="3"/>
    <d v="2002-01-22T00:00:00"/>
    <x v="1"/>
    <s v="3610"/>
    <x v="9"/>
    <x v="350"/>
    <x v="0"/>
    <x v="0"/>
  </r>
  <r>
    <s v="10-3610-25-7040000-00000"/>
    <x v="1449"/>
    <x v="1"/>
    <x v="3"/>
    <d v="2002-01-22T00:00:00"/>
    <x v="1"/>
    <s v="3610"/>
    <x v="9"/>
    <x v="355"/>
    <x v="0"/>
    <x v="0"/>
  </r>
  <r>
    <s v="10-3610-25-7050000-00000"/>
    <x v="1450"/>
    <x v="1"/>
    <x v="3"/>
    <d v="2002-01-22T00:00:00"/>
    <x v="1"/>
    <s v="3610"/>
    <x v="9"/>
    <x v="384"/>
    <x v="0"/>
    <x v="0"/>
  </r>
  <r>
    <s v="10-3610-25-7100000-00000"/>
    <x v="1451"/>
    <x v="1"/>
    <x v="3"/>
    <d v="2003-03-03T00:00:00"/>
    <x v="1"/>
    <s v="3610"/>
    <x v="9"/>
    <x v="391"/>
    <x v="0"/>
    <x v="0"/>
  </r>
  <r>
    <s v="10-3610-25-7110000-00000"/>
    <x v="1452"/>
    <x v="1"/>
    <x v="3"/>
    <d v="2003-03-03T00:00:00"/>
    <x v="1"/>
    <s v="3610"/>
    <x v="9"/>
    <x v="356"/>
    <x v="0"/>
    <x v="0"/>
  </r>
  <r>
    <s v="10-3610-25-7200000-00000"/>
    <x v="1453"/>
    <x v="1"/>
    <x v="3"/>
    <d v="2002-01-22T00:00:00"/>
    <x v="1"/>
    <s v="3610"/>
    <x v="9"/>
    <x v="348"/>
    <x v="0"/>
    <x v="0"/>
  </r>
  <r>
    <s v="10-3610-25-7300000-00000"/>
    <x v="1441"/>
    <x v="1"/>
    <x v="3"/>
    <d v="2002-01-22T00:00:00"/>
    <x v="1"/>
    <s v="3610"/>
    <x v="9"/>
    <x v="318"/>
    <x v="0"/>
    <x v="0"/>
  </r>
  <r>
    <s v="10-3611-25-6000000-00000"/>
    <x v="1454"/>
    <x v="1"/>
    <x v="3"/>
    <d v="2003-01-30T00:00:00"/>
    <x v="1"/>
    <s v="3611"/>
    <x v="9"/>
    <x v="328"/>
    <x v="0"/>
    <x v="0"/>
  </r>
  <r>
    <s v="10-3611-25-6050000-00000"/>
    <x v="556"/>
    <x v="1"/>
    <x v="3"/>
    <d v="2003-01-30T00:00:00"/>
    <x v="1"/>
    <s v="3611"/>
    <x v="9"/>
    <x v="349"/>
    <x v="0"/>
    <x v="0"/>
  </r>
  <r>
    <s v="10-3611-25-6150000-00000"/>
    <x v="1455"/>
    <x v="1"/>
    <x v="3"/>
    <d v="2003-03-03T00:00:00"/>
    <x v="1"/>
    <s v="3611"/>
    <x v="9"/>
    <x v="313"/>
    <x v="0"/>
    <x v="0"/>
  </r>
  <r>
    <s v="10-3611-25-6160000-00000"/>
    <x v="1456"/>
    <x v="1"/>
    <x v="3"/>
    <d v="2003-03-03T00:00:00"/>
    <x v="1"/>
    <s v="3611"/>
    <x v="9"/>
    <x v="315"/>
    <x v="0"/>
    <x v="0"/>
  </r>
  <r>
    <s v="10-3611-25-6220000-00000"/>
    <x v="1457"/>
    <x v="1"/>
    <x v="3"/>
    <d v="2003-03-03T00:00:00"/>
    <x v="1"/>
    <s v="3611"/>
    <x v="9"/>
    <x v="332"/>
    <x v="0"/>
    <x v="0"/>
  </r>
  <r>
    <s v="10-3611-25-6230000-00000"/>
    <x v="1443"/>
    <x v="1"/>
    <x v="3"/>
    <d v="2003-03-03T00:00:00"/>
    <x v="1"/>
    <s v="3611"/>
    <x v="9"/>
    <x v="23"/>
    <x v="0"/>
    <x v="0"/>
  </r>
  <r>
    <s v="10-3611-25-6300000-00000"/>
    <x v="1458"/>
    <x v="1"/>
    <x v="3"/>
    <d v="2003-03-03T00:00:00"/>
    <x v="1"/>
    <s v="3611"/>
    <x v="9"/>
    <x v="340"/>
    <x v="0"/>
    <x v="0"/>
  </r>
  <r>
    <s v="10-3611-25-7050000-00000"/>
    <x v="855"/>
    <x v="1"/>
    <x v="3"/>
    <d v="2003-01-30T00:00:00"/>
    <x v="1"/>
    <s v="3611"/>
    <x v="9"/>
    <x v="384"/>
    <x v="0"/>
    <x v="0"/>
  </r>
  <r>
    <s v="10-3612-25-6000000-00000"/>
    <x v="1454"/>
    <x v="1"/>
    <x v="3"/>
    <d v="2003-01-30T00:00:00"/>
    <x v="1"/>
    <s v="3612"/>
    <x v="9"/>
    <x v="328"/>
    <x v="0"/>
    <x v="0"/>
  </r>
  <r>
    <s v="10-3612-25-6030000-00000"/>
    <x v="1459"/>
    <x v="1"/>
    <x v="3"/>
    <d v="2003-03-03T00:00:00"/>
    <x v="1"/>
    <s v="3612"/>
    <x v="9"/>
    <x v="312"/>
    <x v="0"/>
    <x v="0"/>
  </r>
  <r>
    <s v="10-3612-25-6050000-00000"/>
    <x v="556"/>
    <x v="1"/>
    <x v="3"/>
    <d v="2003-01-30T00:00:00"/>
    <x v="1"/>
    <s v="3612"/>
    <x v="9"/>
    <x v="349"/>
    <x v="0"/>
    <x v="0"/>
  </r>
  <r>
    <s v="10-3612-25-6150000-00000"/>
    <x v="1455"/>
    <x v="1"/>
    <x v="3"/>
    <d v="2003-03-03T00:00:00"/>
    <x v="1"/>
    <s v="3612"/>
    <x v="9"/>
    <x v="313"/>
    <x v="0"/>
    <x v="0"/>
  </r>
  <r>
    <s v="10-3612-25-6160000-00000"/>
    <x v="1456"/>
    <x v="1"/>
    <x v="3"/>
    <d v="2003-03-03T00:00:00"/>
    <x v="1"/>
    <s v="3612"/>
    <x v="9"/>
    <x v="315"/>
    <x v="0"/>
    <x v="0"/>
  </r>
  <r>
    <s v="10-3612-25-6220000-00000"/>
    <x v="1457"/>
    <x v="1"/>
    <x v="3"/>
    <d v="2003-03-03T00:00:00"/>
    <x v="1"/>
    <s v="3612"/>
    <x v="9"/>
    <x v="332"/>
    <x v="0"/>
    <x v="0"/>
  </r>
  <r>
    <s v="10-3612-25-6300000-00000"/>
    <x v="1458"/>
    <x v="1"/>
    <x v="3"/>
    <d v="2003-03-03T00:00:00"/>
    <x v="1"/>
    <s v="3612"/>
    <x v="9"/>
    <x v="340"/>
    <x v="0"/>
    <x v="0"/>
  </r>
  <r>
    <s v="10-3612-25-6800000-00000"/>
    <x v="1460"/>
    <x v="1"/>
    <x v="3"/>
    <d v="2003-03-03T00:00:00"/>
    <x v="1"/>
    <s v="3612"/>
    <x v="9"/>
    <x v="390"/>
    <x v="0"/>
    <x v="0"/>
  </r>
  <r>
    <s v="10-3612-25-7010000-00000"/>
    <x v="1461"/>
    <x v="1"/>
    <x v="3"/>
    <d v="2003-03-03T00:00:00"/>
    <x v="1"/>
    <s v="3612"/>
    <x v="9"/>
    <x v="350"/>
    <x v="0"/>
    <x v="0"/>
  </r>
  <r>
    <s v="10-3612-25-7040000-00000"/>
    <x v="1462"/>
    <x v="1"/>
    <x v="3"/>
    <d v="2003-03-03T00:00:00"/>
    <x v="1"/>
    <s v="3612"/>
    <x v="9"/>
    <x v="355"/>
    <x v="0"/>
    <x v="0"/>
  </r>
  <r>
    <s v="10-3612-25-7050000-00000"/>
    <x v="855"/>
    <x v="1"/>
    <x v="3"/>
    <d v="2003-01-30T00:00:00"/>
    <x v="1"/>
    <s v="3612"/>
    <x v="9"/>
    <x v="384"/>
    <x v="0"/>
    <x v="0"/>
  </r>
  <r>
    <s v="10-3612-25-7100000-00000"/>
    <x v="1463"/>
    <x v="1"/>
    <x v="3"/>
    <d v="2003-03-03T00:00:00"/>
    <x v="1"/>
    <s v="3612"/>
    <x v="9"/>
    <x v="391"/>
    <x v="0"/>
    <x v="0"/>
  </r>
  <r>
    <s v="10-3612-25-7110000-00000"/>
    <x v="1452"/>
    <x v="1"/>
    <x v="3"/>
    <d v="2003-03-03T00:00:00"/>
    <x v="1"/>
    <s v="3612"/>
    <x v="9"/>
    <x v="356"/>
    <x v="0"/>
    <x v="0"/>
  </r>
  <r>
    <s v="10-3612-25-7300000-00000"/>
    <x v="1464"/>
    <x v="1"/>
    <x v="3"/>
    <d v="2003-03-03T00:00:00"/>
    <x v="1"/>
    <s v="3612"/>
    <x v="9"/>
    <x v="318"/>
    <x v="0"/>
    <x v="0"/>
  </r>
  <r>
    <s v="10-3613-25-6000000-00000"/>
    <x v="1454"/>
    <x v="1"/>
    <x v="3"/>
    <d v="2003-01-30T00:00:00"/>
    <x v="1"/>
    <s v="3613"/>
    <x v="9"/>
    <x v="328"/>
    <x v="0"/>
    <x v="0"/>
  </r>
  <r>
    <s v="10-3613-25-6010000-00000"/>
    <x v="1418"/>
    <x v="1"/>
    <x v="3"/>
    <d v="2003-02-05T00:00:00"/>
    <x v="1"/>
    <s v="3613"/>
    <x v="9"/>
    <x v="311"/>
    <x v="0"/>
    <x v="0"/>
  </r>
  <r>
    <s v="10-3613-25-6030000-00000"/>
    <x v="1465"/>
    <x v="1"/>
    <x v="3"/>
    <d v="2003-02-05T00:00:00"/>
    <x v="1"/>
    <s v="3613"/>
    <x v="9"/>
    <x v="312"/>
    <x v="0"/>
    <x v="0"/>
  </r>
  <r>
    <s v="10-3613-25-6050000-00000"/>
    <x v="556"/>
    <x v="1"/>
    <x v="3"/>
    <d v="2003-01-30T00:00:00"/>
    <x v="1"/>
    <s v="3613"/>
    <x v="9"/>
    <x v="349"/>
    <x v="0"/>
    <x v="0"/>
  </r>
  <r>
    <s v="10-3613-25-6150000-00000"/>
    <x v="1466"/>
    <x v="1"/>
    <x v="3"/>
    <d v="2003-02-05T00:00:00"/>
    <x v="1"/>
    <s v="3613"/>
    <x v="9"/>
    <x v="313"/>
    <x v="0"/>
    <x v="0"/>
  </r>
  <r>
    <s v="10-3613-25-6160000-00000"/>
    <x v="1467"/>
    <x v="1"/>
    <x v="3"/>
    <d v="2003-02-05T00:00:00"/>
    <x v="1"/>
    <s v="3613"/>
    <x v="9"/>
    <x v="315"/>
    <x v="0"/>
    <x v="0"/>
  </r>
  <r>
    <s v="10-3613-25-6210000-00000"/>
    <x v="1468"/>
    <x v="1"/>
    <x v="3"/>
    <d v="2003-02-06T00:00:00"/>
    <x v="1"/>
    <s v="3613"/>
    <x v="9"/>
    <x v="319"/>
    <x v="0"/>
    <x v="0"/>
  </r>
  <r>
    <s v="10-3613-25-6220000-00000"/>
    <x v="1457"/>
    <x v="1"/>
    <x v="3"/>
    <d v="2003-03-03T00:00:00"/>
    <x v="1"/>
    <s v="3613"/>
    <x v="9"/>
    <x v="332"/>
    <x v="0"/>
    <x v="0"/>
  </r>
  <r>
    <s v="10-3613-25-6230000-00000"/>
    <x v="1443"/>
    <x v="1"/>
    <x v="3"/>
    <d v="2003-06-05T00:00:00"/>
    <x v="1"/>
    <s v="3613"/>
    <x v="9"/>
    <x v="23"/>
    <x v="0"/>
    <x v="0"/>
  </r>
  <r>
    <s v="10-3613-25-6300000-00000"/>
    <x v="1458"/>
    <x v="1"/>
    <x v="3"/>
    <d v="2003-03-03T00:00:00"/>
    <x v="1"/>
    <s v="3613"/>
    <x v="9"/>
    <x v="340"/>
    <x v="0"/>
    <x v="0"/>
  </r>
  <r>
    <s v="10-3613-25-6410000-00000"/>
    <x v="1469"/>
    <x v="1"/>
    <x v="3"/>
    <d v="2003-11-06T00:00:00"/>
    <x v="1"/>
    <s v="3613"/>
    <x v="9"/>
    <x v="377"/>
    <x v="0"/>
    <x v="0"/>
  </r>
  <r>
    <s v="10-3613-25-6800000-00000"/>
    <x v="1470"/>
    <x v="1"/>
    <x v="3"/>
    <d v="2003-03-03T00:00:00"/>
    <x v="1"/>
    <s v="3613"/>
    <x v="9"/>
    <x v="390"/>
    <x v="0"/>
    <x v="0"/>
  </r>
  <r>
    <s v="10-3613-25-7010000-00000"/>
    <x v="1461"/>
    <x v="1"/>
    <x v="3"/>
    <d v="2003-03-03T00:00:00"/>
    <x v="1"/>
    <s v="3613"/>
    <x v="9"/>
    <x v="350"/>
    <x v="0"/>
    <x v="0"/>
  </r>
  <r>
    <s v="10-3613-25-7040000-00000"/>
    <x v="1462"/>
    <x v="1"/>
    <x v="3"/>
    <d v="2003-03-03T00:00:00"/>
    <x v="1"/>
    <s v="3613"/>
    <x v="9"/>
    <x v="355"/>
    <x v="0"/>
    <x v="0"/>
  </r>
  <r>
    <s v="10-3613-25-7050000-00000"/>
    <x v="855"/>
    <x v="1"/>
    <x v="3"/>
    <d v="2003-01-30T00:00:00"/>
    <x v="1"/>
    <s v="3613"/>
    <x v="9"/>
    <x v="384"/>
    <x v="0"/>
    <x v="0"/>
  </r>
  <r>
    <s v="10-3613-25-7100000-00000"/>
    <x v="1463"/>
    <x v="1"/>
    <x v="3"/>
    <d v="2003-03-03T00:00:00"/>
    <x v="1"/>
    <s v="3613"/>
    <x v="9"/>
    <x v="391"/>
    <x v="0"/>
    <x v="0"/>
  </r>
  <r>
    <s v="10-3613-25-7110000-00000"/>
    <x v="1452"/>
    <x v="1"/>
    <x v="3"/>
    <d v="2003-03-03T00:00:00"/>
    <x v="1"/>
    <s v="3613"/>
    <x v="9"/>
    <x v="356"/>
    <x v="0"/>
    <x v="0"/>
  </r>
  <r>
    <s v="10-3613-25-7300000-00000"/>
    <x v="1471"/>
    <x v="1"/>
    <x v="3"/>
    <d v="2003-03-03T00:00:00"/>
    <x v="1"/>
    <s v="3613"/>
    <x v="9"/>
    <x v="318"/>
    <x v="0"/>
    <x v="0"/>
  </r>
  <r>
    <s v="10-3620-15-6000000-00000"/>
    <x v="1417"/>
    <x v="1"/>
    <x v="3"/>
    <d v="2002-01-22T00:00:00"/>
    <x v="1"/>
    <s v="3620"/>
    <x v="10"/>
    <x v="328"/>
    <x v="0"/>
    <x v="0"/>
  </r>
  <r>
    <s v="10-3620-15-6020000-00000"/>
    <x v="1419"/>
    <x v="1"/>
    <x v="3"/>
    <d v="2002-01-22T00:00:00"/>
    <x v="1"/>
    <s v="3620"/>
    <x v="10"/>
    <x v="415"/>
    <x v="0"/>
    <x v="0"/>
  </r>
  <r>
    <s v="10-3620-15-6030000-00000"/>
    <x v="1420"/>
    <x v="1"/>
    <x v="3"/>
    <d v="2002-01-22T00:00:00"/>
    <x v="1"/>
    <s v="3620"/>
    <x v="10"/>
    <x v="312"/>
    <x v="0"/>
    <x v="0"/>
  </r>
  <r>
    <s v="10-3620-15-6150000-00000"/>
    <x v="1422"/>
    <x v="1"/>
    <x v="3"/>
    <d v="2002-01-22T00:00:00"/>
    <x v="1"/>
    <s v="3620"/>
    <x v="10"/>
    <x v="313"/>
    <x v="0"/>
    <x v="0"/>
  </r>
  <r>
    <s v="10-3620-15-6160000-00000"/>
    <x v="1423"/>
    <x v="1"/>
    <x v="3"/>
    <d v="2002-01-22T00:00:00"/>
    <x v="1"/>
    <s v="3620"/>
    <x v="10"/>
    <x v="315"/>
    <x v="0"/>
    <x v="0"/>
  </r>
  <r>
    <s v="10-3620-15-6210000-00000"/>
    <x v="1472"/>
    <x v="1"/>
    <x v="3"/>
    <d v="2002-11-06T00:00:00"/>
    <x v="1"/>
    <s v="3620"/>
    <x v="10"/>
    <x v="319"/>
    <x v="0"/>
    <x v="0"/>
  </r>
  <r>
    <s v="10-3620-15-6220000-00000"/>
    <x v="1473"/>
    <x v="1"/>
    <x v="3"/>
    <d v="2002-01-22T00:00:00"/>
    <x v="1"/>
    <s v="3620"/>
    <x v="10"/>
    <x v="332"/>
    <x v="0"/>
    <x v="0"/>
  </r>
  <r>
    <s v="10-3620-15-6230000-00000"/>
    <x v="1427"/>
    <x v="1"/>
    <x v="3"/>
    <d v="2002-01-22T00:00:00"/>
    <x v="1"/>
    <s v="3620"/>
    <x v="10"/>
    <x v="23"/>
    <x v="0"/>
    <x v="0"/>
  </r>
  <r>
    <s v="10-3620-15-6300000-00000"/>
    <x v="1458"/>
    <x v="1"/>
    <x v="3"/>
    <d v="2003-03-03T00:00:00"/>
    <x v="1"/>
    <s v="3620"/>
    <x v="10"/>
    <x v="340"/>
    <x v="0"/>
    <x v="0"/>
  </r>
  <r>
    <s v="10-3620-15-6330000-00000"/>
    <x v="1429"/>
    <x v="1"/>
    <x v="3"/>
    <d v="2002-01-22T00:00:00"/>
    <x v="1"/>
    <s v="3620"/>
    <x v="10"/>
    <x v="416"/>
    <x v="0"/>
    <x v="0"/>
  </r>
  <r>
    <s v="10-3620-15-6410000-00000"/>
    <x v="1474"/>
    <x v="1"/>
    <x v="3"/>
    <d v="2002-01-22T00:00:00"/>
    <x v="1"/>
    <s v="3620"/>
    <x v="10"/>
    <x v="377"/>
    <x v="0"/>
    <x v="0"/>
  </r>
  <r>
    <s v="10-3620-15-6450000-00000"/>
    <x v="1475"/>
    <x v="1"/>
    <x v="3"/>
    <d v="2004-01-07T00:00:00"/>
    <x v="1"/>
    <s v="3620"/>
    <x v="10"/>
    <x v="333"/>
    <x v="0"/>
    <x v="0"/>
  </r>
  <r>
    <s v="10-3620-15-6530000-00000"/>
    <x v="1432"/>
    <x v="1"/>
    <x v="3"/>
    <d v="2002-01-22T00:00:00"/>
    <x v="1"/>
    <s v="3620"/>
    <x v="10"/>
    <x v="334"/>
    <x v="0"/>
    <x v="0"/>
  </r>
  <r>
    <s v="10-3620-15-6600000-00000"/>
    <x v="1476"/>
    <x v="1"/>
    <x v="3"/>
    <d v="2002-02-05T00:00:00"/>
    <x v="1"/>
    <s v="3620"/>
    <x v="10"/>
    <x v="341"/>
    <x v="0"/>
    <x v="0"/>
  </r>
  <r>
    <s v="10-3620-15-6610000-00000"/>
    <x v="1477"/>
    <x v="1"/>
    <x v="3"/>
    <d v="2004-01-07T00:00:00"/>
    <x v="1"/>
    <s v="3620"/>
    <x v="10"/>
    <x v="323"/>
    <x v="0"/>
    <x v="0"/>
  </r>
  <r>
    <s v="10-3620-15-6700000-00000"/>
    <x v="1434"/>
    <x v="1"/>
    <x v="3"/>
    <d v="2002-01-22T00:00:00"/>
    <x v="1"/>
    <s v="3620"/>
    <x v="10"/>
    <x v="342"/>
    <x v="0"/>
    <x v="0"/>
  </r>
  <r>
    <s v="10-3620-15-6710000-00000"/>
    <x v="1435"/>
    <x v="1"/>
    <x v="3"/>
    <d v="2002-01-22T00:00:00"/>
    <x v="1"/>
    <s v="3620"/>
    <x v="10"/>
    <x v="322"/>
    <x v="0"/>
    <x v="0"/>
  </r>
  <r>
    <s v="10-3620-15-6740000-00000"/>
    <x v="1436"/>
    <x v="1"/>
    <x v="3"/>
    <d v="2002-01-22T00:00:00"/>
    <x v="1"/>
    <s v="3620"/>
    <x v="10"/>
    <x v="335"/>
    <x v="0"/>
    <x v="0"/>
  </r>
  <r>
    <s v="10-3620-15-6960000-00000"/>
    <x v="1439"/>
    <x v="1"/>
    <x v="3"/>
    <d v="2002-01-22T00:00:00"/>
    <x v="1"/>
    <s v="3620"/>
    <x v="10"/>
    <x v="347"/>
    <x v="0"/>
    <x v="0"/>
  </r>
  <r>
    <s v="10-3620-15-6970000-00000"/>
    <x v="1440"/>
    <x v="1"/>
    <x v="3"/>
    <d v="2002-01-22T00:00:00"/>
    <x v="1"/>
    <s v="3620"/>
    <x v="10"/>
    <x v="320"/>
    <x v="0"/>
    <x v="0"/>
  </r>
  <r>
    <s v="10-3620-15-7300000-00000"/>
    <x v="1441"/>
    <x v="1"/>
    <x v="3"/>
    <d v="2002-01-22T00:00:00"/>
    <x v="1"/>
    <s v="3620"/>
    <x v="10"/>
    <x v="318"/>
    <x v="0"/>
    <x v="0"/>
  </r>
  <r>
    <s v="10-3621-15-6000000-00000"/>
    <x v="1454"/>
    <x v="1"/>
    <x v="3"/>
    <d v="2003-01-30T00:00:00"/>
    <x v="1"/>
    <s v="3621"/>
    <x v="10"/>
    <x v="328"/>
    <x v="0"/>
    <x v="0"/>
  </r>
  <r>
    <s v="10-3621-15-6030000-00000"/>
    <x v="1478"/>
    <x v="1"/>
    <x v="3"/>
    <d v="2003-03-03T00:00:00"/>
    <x v="1"/>
    <s v="3621"/>
    <x v="10"/>
    <x v="312"/>
    <x v="0"/>
    <x v="0"/>
  </r>
  <r>
    <s v="10-3621-15-6150000-00000"/>
    <x v="1455"/>
    <x v="1"/>
    <x v="3"/>
    <d v="2003-03-03T00:00:00"/>
    <x v="1"/>
    <s v="3621"/>
    <x v="10"/>
    <x v="313"/>
    <x v="0"/>
    <x v="0"/>
  </r>
  <r>
    <s v="10-3621-15-6160000-00000"/>
    <x v="1456"/>
    <x v="1"/>
    <x v="3"/>
    <d v="2003-03-03T00:00:00"/>
    <x v="1"/>
    <s v="3621"/>
    <x v="10"/>
    <x v="315"/>
    <x v="0"/>
    <x v="0"/>
  </r>
  <r>
    <s v="10-3621-15-6220000-00000"/>
    <x v="1457"/>
    <x v="1"/>
    <x v="3"/>
    <d v="2003-03-03T00:00:00"/>
    <x v="1"/>
    <s v="3621"/>
    <x v="10"/>
    <x v="332"/>
    <x v="0"/>
    <x v="0"/>
  </r>
  <r>
    <s v="10-3621-15-6230000-00000"/>
    <x v="1443"/>
    <x v="1"/>
    <x v="3"/>
    <d v="2003-03-03T00:00:00"/>
    <x v="1"/>
    <s v="3621"/>
    <x v="10"/>
    <x v="23"/>
    <x v="0"/>
    <x v="0"/>
  </r>
  <r>
    <s v="10-3621-15-6300000-00000"/>
    <x v="1458"/>
    <x v="1"/>
    <x v="3"/>
    <d v="2003-03-03T00:00:00"/>
    <x v="1"/>
    <s v="3621"/>
    <x v="10"/>
    <x v="340"/>
    <x v="0"/>
    <x v="0"/>
  </r>
  <r>
    <s v="10-3621-15-6410000-00000"/>
    <x v="1479"/>
    <x v="1"/>
    <x v="3"/>
    <d v="2003-01-30T00:00:00"/>
    <x v="1"/>
    <s v="3621"/>
    <x v="10"/>
    <x v="377"/>
    <x v="0"/>
    <x v="0"/>
  </r>
  <r>
    <s v="10-3621-15-6960000-00000"/>
    <x v="1480"/>
    <x v="1"/>
    <x v="3"/>
    <d v="2003-01-30T00:00:00"/>
    <x v="1"/>
    <s v="3621"/>
    <x v="10"/>
    <x v="347"/>
    <x v="0"/>
    <x v="0"/>
  </r>
  <r>
    <s v="10-3621-15-6970000-00000"/>
    <x v="1481"/>
    <x v="1"/>
    <x v="3"/>
    <d v="2003-03-04T00:00:00"/>
    <x v="1"/>
    <s v="3621"/>
    <x v="10"/>
    <x v="320"/>
    <x v="0"/>
    <x v="0"/>
  </r>
  <r>
    <s v="10-3621-15-7300000-00000"/>
    <x v="1471"/>
    <x v="1"/>
    <x v="3"/>
    <d v="2003-03-03T00:00:00"/>
    <x v="1"/>
    <s v="3621"/>
    <x v="10"/>
    <x v="318"/>
    <x v="0"/>
    <x v="0"/>
  </r>
  <r>
    <s v="10-3622-15-6000000-00000"/>
    <x v="1454"/>
    <x v="1"/>
    <x v="3"/>
    <d v="2003-01-30T00:00:00"/>
    <x v="1"/>
    <s v="3622"/>
    <x v="10"/>
    <x v="328"/>
    <x v="0"/>
    <x v="0"/>
  </r>
  <r>
    <s v="10-3622-15-6030000-00000"/>
    <x v="1482"/>
    <x v="1"/>
    <x v="3"/>
    <d v="2003-03-03T00:00:00"/>
    <x v="1"/>
    <s v="3622"/>
    <x v="10"/>
    <x v="312"/>
    <x v="0"/>
    <x v="0"/>
  </r>
  <r>
    <s v="10-3622-15-6150000-00000"/>
    <x v="1455"/>
    <x v="1"/>
    <x v="3"/>
    <d v="2003-03-03T00:00:00"/>
    <x v="1"/>
    <s v="3622"/>
    <x v="10"/>
    <x v="313"/>
    <x v="0"/>
    <x v="0"/>
  </r>
  <r>
    <s v="10-3622-15-6160000-00000"/>
    <x v="1456"/>
    <x v="1"/>
    <x v="3"/>
    <d v="2003-03-03T00:00:00"/>
    <x v="1"/>
    <s v="3622"/>
    <x v="10"/>
    <x v="315"/>
    <x v="0"/>
    <x v="0"/>
  </r>
  <r>
    <s v="10-3622-15-6220000-00000"/>
    <x v="1457"/>
    <x v="1"/>
    <x v="3"/>
    <d v="2003-03-03T00:00:00"/>
    <x v="1"/>
    <s v="3622"/>
    <x v="10"/>
    <x v="332"/>
    <x v="0"/>
    <x v="0"/>
  </r>
  <r>
    <s v="10-3622-15-6230000-00000"/>
    <x v="1483"/>
    <x v="1"/>
    <x v="3"/>
    <d v="2003-03-03T00:00:00"/>
    <x v="1"/>
    <s v="3622"/>
    <x v="10"/>
    <x v="23"/>
    <x v="0"/>
    <x v="0"/>
  </r>
  <r>
    <s v="10-3622-15-6300000-00000"/>
    <x v="1458"/>
    <x v="1"/>
    <x v="3"/>
    <d v="2003-03-03T00:00:00"/>
    <x v="1"/>
    <s v="3622"/>
    <x v="10"/>
    <x v="340"/>
    <x v="0"/>
    <x v="0"/>
  </r>
  <r>
    <s v="10-3622-15-6410000-00000"/>
    <x v="1479"/>
    <x v="1"/>
    <x v="3"/>
    <d v="2003-01-30T00:00:00"/>
    <x v="1"/>
    <s v="3622"/>
    <x v="10"/>
    <x v="377"/>
    <x v="0"/>
    <x v="0"/>
  </r>
  <r>
    <s v="10-3622-15-6960000-00000"/>
    <x v="1480"/>
    <x v="1"/>
    <x v="3"/>
    <d v="2003-01-30T00:00:00"/>
    <x v="1"/>
    <s v="3622"/>
    <x v="10"/>
    <x v="347"/>
    <x v="0"/>
    <x v="0"/>
  </r>
  <r>
    <s v="10-3622-15-6970000-00000"/>
    <x v="1484"/>
    <x v="1"/>
    <x v="3"/>
    <d v="2003-03-04T00:00:00"/>
    <x v="1"/>
    <s v="3622"/>
    <x v="10"/>
    <x v="320"/>
    <x v="0"/>
    <x v="0"/>
  </r>
  <r>
    <s v="10-3622-15-7300000-00000"/>
    <x v="1485"/>
    <x v="1"/>
    <x v="3"/>
    <d v="2003-03-03T00:00:00"/>
    <x v="1"/>
    <s v="3622"/>
    <x v="10"/>
    <x v="318"/>
    <x v="0"/>
    <x v="0"/>
  </r>
  <r>
    <s v="10-3623-15-6000000-00000"/>
    <x v="1454"/>
    <x v="1"/>
    <x v="3"/>
    <d v="2003-01-30T00:00:00"/>
    <x v="1"/>
    <s v="3623"/>
    <x v="10"/>
    <x v="328"/>
    <x v="0"/>
    <x v="0"/>
  </r>
  <r>
    <s v="10-3623-15-6010000-00000"/>
    <x v="1486"/>
    <x v="1"/>
    <x v="3"/>
    <d v="2003-02-05T00:00:00"/>
    <x v="1"/>
    <s v="3623"/>
    <x v="10"/>
    <x v="311"/>
    <x v="0"/>
    <x v="0"/>
  </r>
  <r>
    <s v="10-3623-15-6030000-00000"/>
    <x v="1466"/>
    <x v="1"/>
    <x v="3"/>
    <d v="2003-02-05T00:00:00"/>
    <x v="1"/>
    <s v="3623"/>
    <x v="10"/>
    <x v="312"/>
    <x v="0"/>
    <x v="0"/>
  </r>
  <r>
    <s v="10-3623-15-6150000-00000"/>
    <x v="1466"/>
    <x v="1"/>
    <x v="3"/>
    <d v="2003-02-05T00:00:00"/>
    <x v="1"/>
    <s v="3623"/>
    <x v="10"/>
    <x v="313"/>
    <x v="0"/>
    <x v="0"/>
  </r>
  <r>
    <s v="10-3623-15-6160000-00000"/>
    <x v="1487"/>
    <x v="1"/>
    <x v="3"/>
    <d v="2003-02-05T00:00:00"/>
    <x v="1"/>
    <s v="3623"/>
    <x v="10"/>
    <x v="315"/>
    <x v="0"/>
    <x v="0"/>
  </r>
  <r>
    <s v="10-3623-15-6210000-00000"/>
    <x v="1468"/>
    <x v="1"/>
    <x v="3"/>
    <d v="2004-01-07T00:00:00"/>
    <x v="1"/>
    <s v="3623"/>
    <x v="10"/>
    <x v="319"/>
    <x v="0"/>
    <x v="0"/>
  </r>
  <r>
    <s v="10-3623-15-6220000-00000"/>
    <x v="1457"/>
    <x v="1"/>
    <x v="3"/>
    <d v="2003-03-03T00:00:00"/>
    <x v="1"/>
    <s v="3623"/>
    <x v="10"/>
    <x v="332"/>
    <x v="0"/>
    <x v="0"/>
  </r>
  <r>
    <s v="10-3623-15-6230000-00000"/>
    <x v="1443"/>
    <x v="1"/>
    <x v="3"/>
    <d v="2003-03-03T00:00:00"/>
    <x v="1"/>
    <s v="3623"/>
    <x v="10"/>
    <x v="23"/>
    <x v="0"/>
    <x v="0"/>
  </r>
  <r>
    <s v="10-3623-15-6300000-00000"/>
    <x v="1458"/>
    <x v="1"/>
    <x v="3"/>
    <d v="2003-03-03T00:00:00"/>
    <x v="1"/>
    <s v="3623"/>
    <x v="10"/>
    <x v="340"/>
    <x v="0"/>
    <x v="0"/>
  </r>
  <r>
    <s v="10-3623-15-6410000-00000"/>
    <x v="1479"/>
    <x v="1"/>
    <x v="3"/>
    <d v="2003-01-30T00:00:00"/>
    <x v="1"/>
    <s v="3623"/>
    <x v="10"/>
    <x v="377"/>
    <x v="0"/>
    <x v="0"/>
  </r>
  <r>
    <s v="10-3623-15-6450000-00000"/>
    <x v="1475"/>
    <x v="1"/>
    <x v="3"/>
    <d v="2004-01-07T00:00:00"/>
    <x v="1"/>
    <s v="3623"/>
    <x v="10"/>
    <x v="333"/>
    <x v="0"/>
    <x v="0"/>
  </r>
  <r>
    <s v="10-3623-15-6610000-00000"/>
    <x v="1477"/>
    <x v="1"/>
    <x v="3"/>
    <d v="2004-01-07T00:00:00"/>
    <x v="1"/>
    <s v="3623"/>
    <x v="10"/>
    <x v="323"/>
    <x v="0"/>
    <x v="0"/>
  </r>
  <r>
    <s v="10-3623-15-6700000-00000"/>
    <x v="1488"/>
    <x v="1"/>
    <x v="3"/>
    <d v="2003-07-07T00:00:00"/>
    <x v="1"/>
    <s v="3623"/>
    <x v="10"/>
    <x v="342"/>
    <x v="0"/>
    <x v="0"/>
  </r>
  <r>
    <s v="10-3623-15-6960000-00000"/>
    <x v="1480"/>
    <x v="1"/>
    <x v="3"/>
    <d v="2003-01-30T00:00:00"/>
    <x v="1"/>
    <s v="3623"/>
    <x v="10"/>
    <x v="347"/>
    <x v="0"/>
    <x v="0"/>
  </r>
  <r>
    <s v="10-3623-15-6970000-00000"/>
    <x v="1489"/>
    <x v="1"/>
    <x v="3"/>
    <d v="2003-02-06T00:00:00"/>
    <x v="1"/>
    <s v="3623"/>
    <x v="10"/>
    <x v="320"/>
    <x v="0"/>
    <x v="0"/>
  </r>
  <r>
    <s v="10-3623-15-7300000-00000"/>
    <x v="1471"/>
    <x v="1"/>
    <x v="3"/>
    <d v="2003-03-03T00:00:00"/>
    <x v="1"/>
    <s v="3623"/>
    <x v="10"/>
    <x v="318"/>
    <x v="0"/>
    <x v="0"/>
  </r>
  <r>
    <s v="10-3624-15-6000000-00000"/>
    <x v="1490"/>
    <x v="1"/>
    <x v="3"/>
    <d v="2003-06-05T00:00:00"/>
    <x v="1"/>
    <s v="3624"/>
    <x v="10"/>
    <x v="328"/>
    <x v="0"/>
    <x v="0"/>
  </r>
  <r>
    <s v="10-3624-15-6020000-00000"/>
    <x v="1491"/>
    <x v="1"/>
    <x v="3"/>
    <d v="2003-06-05T00:00:00"/>
    <x v="1"/>
    <s v="3624"/>
    <x v="10"/>
    <x v="415"/>
    <x v="0"/>
    <x v="0"/>
  </r>
  <r>
    <s v="10-3624-15-6030000-00000"/>
    <x v="1492"/>
    <x v="1"/>
    <x v="3"/>
    <d v="2003-06-05T00:00:00"/>
    <x v="1"/>
    <s v="3624"/>
    <x v="10"/>
    <x v="312"/>
    <x v="0"/>
    <x v="0"/>
  </r>
  <r>
    <s v="10-3624-15-6100000-00000"/>
    <x v="1493"/>
    <x v="1"/>
    <x v="3"/>
    <d v="2003-06-05T00:00:00"/>
    <x v="1"/>
    <s v="3624"/>
    <x v="10"/>
    <x v="337"/>
    <x v="0"/>
    <x v="0"/>
  </r>
  <r>
    <s v="10-3624-15-6150000-00000"/>
    <x v="1494"/>
    <x v="1"/>
    <x v="3"/>
    <d v="2003-06-05T00:00:00"/>
    <x v="1"/>
    <s v="3624"/>
    <x v="10"/>
    <x v="313"/>
    <x v="0"/>
    <x v="0"/>
  </r>
  <r>
    <s v="10-3624-15-6160000-00000"/>
    <x v="1456"/>
    <x v="1"/>
    <x v="3"/>
    <d v="2003-06-05T00:00:00"/>
    <x v="1"/>
    <s v="3624"/>
    <x v="10"/>
    <x v="315"/>
    <x v="0"/>
    <x v="0"/>
  </r>
  <r>
    <s v="10-3624-15-6210000-00000"/>
    <x v="1495"/>
    <x v="1"/>
    <x v="3"/>
    <d v="2003-06-05T00:00:00"/>
    <x v="1"/>
    <s v="3624"/>
    <x v="10"/>
    <x v="319"/>
    <x v="0"/>
    <x v="0"/>
  </r>
  <r>
    <s v="10-3624-15-6220000-00000"/>
    <x v="1457"/>
    <x v="1"/>
    <x v="3"/>
    <d v="2003-08-07T00:00:00"/>
    <x v="1"/>
    <s v="3624"/>
    <x v="10"/>
    <x v="332"/>
    <x v="0"/>
    <x v="0"/>
  </r>
  <r>
    <s v="10-3624-15-6230000-00000"/>
    <x v="1443"/>
    <x v="1"/>
    <x v="3"/>
    <d v="2003-08-07T00:00:00"/>
    <x v="1"/>
    <s v="3624"/>
    <x v="10"/>
    <x v="23"/>
    <x v="0"/>
    <x v="0"/>
  </r>
  <r>
    <s v="10-3624-15-6410000-00000"/>
    <x v="1496"/>
    <x v="1"/>
    <x v="3"/>
    <d v="2003-06-05T00:00:00"/>
    <x v="1"/>
    <s v="3624"/>
    <x v="10"/>
    <x v="377"/>
    <x v="0"/>
    <x v="0"/>
  </r>
  <r>
    <s v="10-3624-15-6420000-00000"/>
    <x v="1497"/>
    <x v="1"/>
    <x v="3"/>
    <d v="2004-01-07T00:00:00"/>
    <x v="1"/>
    <s v="3624"/>
    <x v="10"/>
    <x v="395"/>
    <x v="0"/>
    <x v="0"/>
  </r>
  <r>
    <s v="10-3624-15-6450000-00000"/>
    <x v="1431"/>
    <x v="1"/>
    <x v="3"/>
    <d v="2004-01-07T00:00:00"/>
    <x v="1"/>
    <s v="3624"/>
    <x v="10"/>
    <x v="333"/>
    <x v="0"/>
    <x v="0"/>
  </r>
  <r>
    <s v="10-3624-15-7300000-00000"/>
    <x v="1498"/>
    <x v="1"/>
    <x v="3"/>
    <d v="2003-11-06T00:00:00"/>
    <x v="1"/>
    <s v="3624"/>
    <x v="10"/>
    <x v="318"/>
    <x v="0"/>
    <x v="0"/>
  </r>
  <r>
    <s v="10-3624-30-6000000-00000"/>
    <x v="1417"/>
    <x v="1"/>
    <x v="3"/>
    <d v="2003-05-06T00:00:00"/>
    <x v="1"/>
    <s v="3624"/>
    <x v="11"/>
    <x v="328"/>
    <x v="0"/>
    <x v="0"/>
  </r>
  <r>
    <s v="10-3624-30-6030000-00000"/>
    <x v="1420"/>
    <x v="1"/>
    <x v="3"/>
    <d v="2003-05-06T00:00:00"/>
    <x v="1"/>
    <s v="3624"/>
    <x v="11"/>
    <x v="312"/>
    <x v="0"/>
    <x v="0"/>
  </r>
  <r>
    <s v="10-3624-30-6150000-00000"/>
    <x v="1499"/>
    <x v="1"/>
    <x v="3"/>
    <d v="2003-05-06T00:00:00"/>
    <x v="1"/>
    <s v="3624"/>
    <x v="11"/>
    <x v="313"/>
    <x v="0"/>
    <x v="0"/>
  </r>
  <r>
    <s v="10-3624-30-6160000-00000"/>
    <x v="1500"/>
    <x v="1"/>
    <x v="3"/>
    <d v="2003-05-06T00:00:00"/>
    <x v="1"/>
    <s v="3624"/>
    <x v="11"/>
    <x v="315"/>
    <x v="0"/>
    <x v="0"/>
  </r>
  <r>
    <s v="10-3624-30-6210000-00000"/>
    <x v="1472"/>
    <x v="1"/>
    <x v="3"/>
    <d v="2003-05-06T00:00:00"/>
    <x v="1"/>
    <s v="3624"/>
    <x v="11"/>
    <x v="319"/>
    <x v="0"/>
    <x v="0"/>
  </r>
  <r>
    <s v="10-3624-30-6410000-00000"/>
    <x v="1501"/>
    <x v="1"/>
    <x v="3"/>
    <d v="2003-05-06T00:00:00"/>
    <x v="1"/>
    <s v="3624"/>
    <x v="11"/>
    <x v="377"/>
    <x v="0"/>
    <x v="0"/>
  </r>
  <r>
    <s v="10-3700-35-6010000-00000"/>
    <x v="1502"/>
    <x v="1"/>
    <x v="3"/>
    <d v="2002-01-22T00:00:00"/>
    <x v="1"/>
    <s v="3700"/>
    <x v="2"/>
    <x v="311"/>
    <x v="0"/>
    <x v="0"/>
  </r>
  <r>
    <s v="10-3700-35-6030000-00000"/>
    <x v="1503"/>
    <x v="1"/>
    <x v="3"/>
    <d v="2002-01-22T00:00:00"/>
    <x v="1"/>
    <s v="3700"/>
    <x v="2"/>
    <x v="312"/>
    <x v="0"/>
    <x v="0"/>
  </r>
  <r>
    <s v="10-3700-35-6040000-00000"/>
    <x v="1504"/>
    <x v="1"/>
    <x v="3"/>
    <d v="2009-02-03T00:00:00"/>
    <x v="1"/>
    <s v="3700"/>
    <x v="2"/>
    <x v="324"/>
    <x v="0"/>
    <x v="0"/>
  </r>
  <r>
    <s v="10-3700-35-6150000-00000"/>
    <x v="1505"/>
    <x v="1"/>
    <x v="3"/>
    <d v="2002-01-22T00:00:00"/>
    <x v="1"/>
    <s v="3700"/>
    <x v="2"/>
    <x v="313"/>
    <x v="0"/>
    <x v="0"/>
  </r>
  <r>
    <s v="10-3700-35-6155000-00000"/>
    <x v="1506"/>
    <x v="1"/>
    <x v="3"/>
    <d v="2009-02-03T00:00:00"/>
    <x v="1"/>
    <s v="3700"/>
    <x v="2"/>
    <x v="325"/>
    <x v="0"/>
    <x v="0"/>
  </r>
  <r>
    <s v="10-3700-35-6160000-00000"/>
    <x v="1507"/>
    <x v="1"/>
    <x v="3"/>
    <d v="2002-01-22T00:00:00"/>
    <x v="1"/>
    <s v="3700"/>
    <x v="2"/>
    <x v="315"/>
    <x v="0"/>
    <x v="0"/>
  </r>
  <r>
    <s v="10-3700-35-6166000-00000"/>
    <x v="1508"/>
    <x v="1"/>
    <x v="3"/>
    <d v="2009-02-03T00:00:00"/>
    <x v="1"/>
    <s v="3700"/>
    <x v="2"/>
    <x v="326"/>
    <x v="0"/>
    <x v="0"/>
  </r>
  <r>
    <s v="10-3700-35-6910000-00000"/>
    <x v="1509"/>
    <x v="1"/>
    <x v="3"/>
    <d v="2002-01-22T00:00:00"/>
    <x v="1"/>
    <s v="3700"/>
    <x v="2"/>
    <x v="375"/>
    <x v="0"/>
    <x v="0"/>
  </r>
  <r>
    <s v="10-3700-35-7150000-00000"/>
    <x v="1510"/>
    <x v="1"/>
    <x v="3"/>
    <d v="2004-07-07T00:00:00"/>
    <x v="1"/>
    <s v="3700"/>
    <x v="2"/>
    <x v="327"/>
    <x v="0"/>
    <x v="0"/>
  </r>
  <r>
    <s v="10-3700-35-7300000-00000"/>
    <x v="1511"/>
    <x v="1"/>
    <x v="3"/>
    <d v="2002-01-22T00:00:00"/>
    <x v="1"/>
    <s v="3700"/>
    <x v="2"/>
    <x v="318"/>
    <x v="0"/>
    <x v="0"/>
  </r>
  <r>
    <s v="10-4900-35-6000000-00000"/>
    <x v="1512"/>
    <x v="1"/>
    <x v="3"/>
    <d v="2009-02-05T00:00:00"/>
    <x v="1"/>
    <s v="4900"/>
    <x v="2"/>
    <x v="328"/>
    <x v="0"/>
    <x v="0"/>
  </r>
  <r>
    <s v="10-4900-35-6010000-00000"/>
    <x v="465"/>
    <x v="1"/>
    <x v="3"/>
    <d v="2009-02-05T00:00:00"/>
    <x v="1"/>
    <s v="4900"/>
    <x v="2"/>
    <x v="311"/>
    <x v="0"/>
    <x v="0"/>
  </r>
  <r>
    <s v="10-4900-35-6030000-00000"/>
    <x v="439"/>
    <x v="1"/>
    <x v="3"/>
    <d v="2009-02-05T00:00:00"/>
    <x v="1"/>
    <s v="4900"/>
    <x v="2"/>
    <x v="312"/>
    <x v="0"/>
    <x v="0"/>
  </r>
  <r>
    <s v="10-4900-35-6040000-00000"/>
    <x v="466"/>
    <x v="1"/>
    <x v="3"/>
    <d v="2009-02-05T00:00:00"/>
    <x v="1"/>
    <s v="4900"/>
    <x v="2"/>
    <x v="324"/>
    <x v="0"/>
    <x v="0"/>
  </r>
  <r>
    <s v="10-4900-35-6060000-00000"/>
    <x v="1180"/>
    <x v="1"/>
    <x v="3"/>
    <d v="2009-02-05T00:00:00"/>
    <x v="1"/>
    <s v="4900"/>
    <x v="2"/>
    <x v="329"/>
    <x v="0"/>
    <x v="0"/>
  </r>
  <r>
    <s v="10-4900-35-6150000-00000"/>
    <x v="1513"/>
    <x v="1"/>
    <x v="3"/>
    <d v="2009-02-05T00:00:00"/>
    <x v="1"/>
    <s v="4900"/>
    <x v="2"/>
    <x v="313"/>
    <x v="0"/>
    <x v="0"/>
  </r>
  <r>
    <s v="10-4900-35-6155000-00000"/>
    <x v="467"/>
    <x v="1"/>
    <x v="3"/>
    <d v="2009-02-05T00:00:00"/>
    <x v="1"/>
    <s v="4900"/>
    <x v="2"/>
    <x v="325"/>
    <x v="0"/>
    <x v="0"/>
  </r>
  <r>
    <s v="10-4900-35-6155100-00000"/>
    <x v="442"/>
    <x v="1"/>
    <x v="3"/>
    <d v="2009-02-05T00:00:00"/>
    <x v="1"/>
    <s v="4900"/>
    <x v="2"/>
    <x v="338"/>
    <x v="0"/>
    <x v="0"/>
  </r>
  <r>
    <s v="10-4900-35-6155200-00000"/>
    <x v="443"/>
    <x v="1"/>
    <x v="3"/>
    <d v="2009-02-05T00:00:00"/>
    <x v="1"/>
    <s v="4900"/>
    <x v="2"/>
    <x v="339"/>
    <x v="0"/>
    <x v="0"/>
  </r>
  <r>
    <s v="10-4900-35-6160000-00000"/>
    <x v="1514"/>
    <x v="1"/>
    <x v="3"/>
    <d v="2009-02-05T00:00:00"/>
    <x v="1"/>
    <s v="4900"/>
    <x v="2"/>
    <x v="315"/>
    <x v="0"/>
    <x v="0"/>
  </r>
  <r>
    <s v="10-4900-35-6166000-00000"/>
    <x v="406"/>
    <x v="1"/>
    <x v="3"/>
    <d v="2009-02-05T00:00:00"/>
    <x v="1"/>
    <s v="4900"/>
    <x v="2"/>
    <x v="326"/>
    <x v="0"/>
    <x v="0"/>
  </r>
  <r>
    <s v="10-4900-35-6200000-00000"/>
    <x v="986"/>
    <x v="1"/>
    <x v="3"/>
    <d v="2009-07-06T00:00:00"/>
    <x v="1"/>
    <s v="4900"/>
    <x v="2"/>
    <x v="316"/>
    <x v="0"/>
    <x v="0"/>
  </r>
  <r>
    <s v="10-4900-35-6210000-00000"/>
    <x v="599"/>
    <x v="1"/>
    <x v="3"/>
    <d v="2009-02-05T00:00:00"/>
    <x v="1"/>
    <s v="4900"/>
    <x v="2"/>
    <x v="319"/>
    <x v="0"/>
    <x v="0"/>
  </r>
  <r>
    <s v="10-4900-35-6220000-00000"/>
    <x v="672"/>
    <x v="1"/>
    <x v="3"/>
    <d v="2009-02-05T00:00:00"/>
    <x v="1"/>
    <s v="4900"/>
    <x v="2"/>
    <x v="332"/>
    <x v="0"/>
    <x v="0"/>
  </r>
  <r>
    <s v="10-4900-35-6230000-00000"/>
    <x v="507"/>
    <x v="1"/>
    <x v="3"/>
    <d v="2009-02-05T00:00:00"/>
    <x v="1"/>
    <s v="4900"/>
    <x v="2"/>
    <x v="23"/>
    <x v="0"/>
    <x v="0"/>
  </r>
  <r>
    <s v="10-4900-35-6300000-00000"/>
    <x v="551"/>
    <x v="1"/>
    <x v="3"/>
    <d v="2009-02-05T00:00:00"/>
    <x v="1"/>
    <s v="4900"/>
    <x v="2"/>
    <x v="340"/>
    <x v="0"/>
    <x v="0"/>
  </r>
  <r>
    <s v="10-4900-35-6450000-00000"/>
    <x v="1267"/>
    <x v="1"/>
    <x v="3"/>
    <d v="2009-02-05T00:00:00"/>
    <x v="1"/>
    <s v="4900"/>
    <x v="2"/>
    <x v="333"/>
    <x v="0"/>
    <x v="0"/>
  </r>
  <r>
    <s v="10-4900-35-6600000-00000"/>
    <x v="451"/>
    <x v="1"/>
    <x v="3"/>
    <d v="2010-04-05T00:00:00"/>
    <x v="1"/>
    <s v="4900"/>
    <x v="2"/>
    <x v="341"/>
    <x v="0"/>
    <x v="0"/>
  </r>
  <r>
    <s v="10-4900-35-6700000-00000"/>
    <x v="398"/>
    <x v="1"/>
    <x v="3"/>
    <d v="2009-05-04T00:00:00"/>
    <x v="1"/>
    <s v="4900"/>
    <x v="2"/>
    <x v="342"/>
    <x v="0"/>
    <x v="0"/>
  </r>
  <r>
    <s v="10-4900-35-6710000-00000"/>
    <x v="1515"/>
    <x v="1"/>
    <x v="3"/>
    <d v="2009-10-05T00:00:00"/>
    <x v="1"/>
    <s v="4900"/>
    <x v="2"/>
    <x v="322"/>
    <x v="0"/>
    <x v="0"/>
  </r>
  <r>
    <s v="10-4900-35-6970000-00000"/>
    <x v="468"/>
    <x v="1"/>
    <x v="3"/>
    <d v="2009-02-05T00:00:00"/>
    <x v="1"/>
    <s v="4900"/>
    <x v="2"/>
    <x v="320"/>
    <x v="0"/>
    <x v="0"/>
  </r>
  <r>
    <s v="10-4900-35-7010000-00000"/>
    <x v="958"/>
    <x v="1"/>
    <x v="3"/>
    <d v="2009-04-02T00:00:00"/>
    <x v="1"/>
    <s v="4900"/>
    <x v="2"/>
    <x v="350"/>
    <x v="0"/>
    <x v="0"/>
  </r>
  <r>
    <s v="10-4900-35-7130000-00000"/>
    <x v="1173"/>
    <x v="1"/>
    <x v="3"/>
    <d v="2009-05-04T00:00:00"/>
    <x v="1"/>
    <s v="4900"/>
    <x v="2"/>
    <x v="385"/>
    <x v="0"/>
    <x v="0"/>
  </r>
  <r>
    <s v="10-4900-35-7300000-00000"/>
    <x v="994"/>
    <x v="1"/>
    <x v="3"/>
    <d v="2009-04-03T00:00:00"/>
    <x v="1"/>
    <s v="4900"/>
    <x v="2"/>
    <x v="318"/>
    <x v="0"/>
    <x v="0"/>
  </r>
  <r>
    <s v="10-4920-25-6000000-00000"/>
    <x v="1512"/>
    <x v="1"/>
    <x v="3"/>
    <d v="2009-02-05T00:00:00"/>
    <x v="1"/>
    <s v="4920"/>
    <x v="9"/>
    <x v="328"/>
    <x v="0"/>
    <x v="0"/>
  </r>
  <r>
    <s v="10-4920-25-6010000-00000"/>
    <x v="465"/>
    <x v="1"/>
    <x v="3"/>
    <d v="2009-02-05T00:00:00"/>
    <x v="1"/>
    <s v="4920"/>
    <x v="9"/>
    <x v="311"/>
    <x v="0"/>
    <x v="0"/>
  </r>
  <r>
    <s v="10-4920-25-6030000-00000"/>
    <x v="439"/>
    <x v="1"/>
    <x v="3"/>
    <d v="2009-02-05T00:00:00"/>
    <x v="1"/>
    <s v="4920"/>
    <x v="9"/>
    <x v="312"/>
    <x v="0"/>
    <x v="0"/>
  </r>
  <r>
    <s v="10-4920-25-6040000-00000"/>
    <x v="466"/>
    <x v="1"/>
    <x v="3"/>
    <d v="2009-02-05T00:00:00"/>
    <x v="1"/>
    <s v="4920"/>
    <x v="9"/>
    <x v="324"/>
    <x v="0"/>
    <x v="0"/>
  </r>
  <r>
    <s v="10-4920-25-6050000-00000"/>
    <x v="556"/>
    <x v="1"/>
    <x v="2"/>
    <d v="2009-10-28T00:00:00"/>
    <x v="1"/>
    <s v="4920"/>
    <x v="9"/>
    <x v="349"/>
    <x v="0"/>
    <x v="0"/>
  </r>
  <r>
    <s v="10-4920-25-6060000-00000"/>
    <x v="1180"/>
    <x v="1"/>
    <x v="3"/>
    <d v="2009-02-05T00:00:00"/>
    <x v="1"/>
    <s v="4920"/>
    <x v="9"/>
    <x v="329"/>
    <x v="0"/>
    <x v="0"/>
  </r>
  <r>
    <s v="10-4920-25-6150000-00000"/>
    <x v="1513"/>
    <x v="1"/>
    <x v="3"/>
    <d v="2009-02-05T00:00:00"/>
    <x v="1"/>
    <s v="4920"/>
    <x v="9"/>
    <x v="313"/>
    <x v="0"/>
    <x v="0"/>
  </r>
  <r>
    <s v="10-4920-25-6153000-00000"/>
    <x v="1516"/>
    <x v="1"/>
    <x v="3"/>
    <d v="2009-04-06T00:00:00"/>
    <x v="1"/>
    <s v="4920"/>
    <x v="9"/>
    <x v="330"/>
    <x v="0"/>
    <x v="0"/>
  </r>
  <r>
    <s v="10-4920-25-6154000-00000"/>
    <x v="417"/>
    <x v="1"/>
    <x v="3"/>
    <d v="2009-04-06T00:00:00"/>
    <x v="1"/>
    <s v="4920"/>
    <x v="9"/>
    <x v="331"/>
    <x v="0"/>
    <x v="0"/>
  </r>
  <r>
    <s v="10-4920-25-6155000-00000"/>
    <x v="467"/>
    <x v="1"/>
    <x v="3"/>
    <d v="2009-02-05T00:00:00"/>
    <x v="1"/>
    <s v="4920"/>
    <x v="9"/>
    <x v="325"/>
    <x v="0"/>
    <x v="0"/>
  </r>
  <r>
    <s v="10-4920-25-6155100-00000"/>
    <x v="442"/>
    <x v="1"/>
    <x v="3"/>
    <d v="2009-02-05T00:00:00"/>
    <x v="1"/>
    <s v="4920"/>
    <x v="9"/>
    <x v="338"/>
    <x v="0"/>
    <x v="0"/>
  </r>
  <r>
    <s v="10-4920-25-6155200-00000"/>
    <x v="1517"/>
    <x v="1"/>
    <x v="3"/>
    <d v="2009-02-05T00:00:00"/>
    <x v="1"/>
    <s v="4920"/>
    <x v="9"/>
    <x v="339"/>
    <x v="0"/>
    <x v="0"/>
  </r>
  <r>
    <s v="10-4920-25-6160000-00000"/>
    <x v="1514"/>
    <x v="1"/>
    <x v="3"/>
    <d v="2009-02-05T00:00:00"/>
    <x v="1"/>
    <s v="4920"/>
    <x v="9"/>
    <x v="315"/>
    <x v="0"/>
    <x v="0"/>
  </r>
  <r>
    <s v="10-4920-25-6166000-00000"/>
    <x v="406"/>
    <x v="1"/>
    <x v="3"/>
    <d v="2009-02-05T00:00:00"/>
    <x v="1"/>
    <s v="4920"/>
    <x v="9"/>
    <x v="326"/>
    <x v="0"/>
    <x v="0"/>
  </r>
  <r>
    <s v="10-4920-25-6200000-00000"/>
    <x v="986"/>
    <x v="1"/>
    <x v="3"/>
    <d v="2009-08-05T00:00:00"/>
    <x v="1"/>
    <s v="4920"/>
    <x v="9"/>
    <x v="316"/>
    <x v="0"/>
    <x v="0"/>
  </r>
  <r>
    <s v="10-4920-25-6210000-00000"/>
    <x v="599"/>
    <x v="1"/>
    <x v="3"/>
    <d v="2009-02-05T00:00:00"/>
    <x v="1"/>
    <s v="4920"/>
    <x v="9"/>
    <x v="319"/>
    <x v="0"/>
    <x v="0"/>
  </r>
  <r>
    <s v="10-4920-25-6220000-00000"/>
    <x v="1518"/>
    <x v="1"/>
    <x v="3"/>
    <d v="2009-03-05T00:00:00"/>
    <x v="1"/>
    <s v="4920"/>
    <x v="9"/>
    <x v="332"/>
    <x v="0"/>
    <x v="0"/>
  </r>
  <r>
    <s v="10-4920-25-6230000-00000"/>
    <x v="507"/>
    <x v="1"/>
    <x v="3"/>
    <d v="2009-02-05T00:00:00"/>
    <x v="1"/>
    <s v="4920"/>
    <x v="9"/>
    <x v="23"/>
    <x v="0"/>
    <x v="0"/>
  </r>
  <r>
    <s v="10-4920-25-6300000-00000"/>
    <x v="551"/>
    <x v="1"/>
    <x v="3"/>
    <d v="2009-04-02T00:00:00"/>
    <x v="1"/>
    <s v="4920"/>
    <x v="9"/>
    <x v="340"/>
    <x v="0"/>
    <x v="0"/>
  </r>
  <r>
    <s v="10-4920-25-6450000-00000"/>
    <x v="1267"/>
    <x v="1"/>
    <x v="3"/>
    <d v="2009-02-05T00:00:00"/>
    <x v="1"/>
    <s v="4920"/>
    <x v="9"/>
    <x v="333"/>
    <x v="0"/>
    <x v="0"/>
  </r>
  <r>
    <s v="10-4920-25-6700000-00000"/>
    <x v="398"/>
    <x v="1"/>
    <x v="2"/>
    <d v="2010-02-01T00:00:00"/>
    <x v="1"/>
    <s v="4920"/>
    <x v="9"/>
    <x v="342"/>
    <x v="0"/>
    <x v="0"/>
  </r>
  <r>
    <s v="10-4920-25-6710000-00000"/>
    <x v="1224"/>
    <x v="1"/>
    <x v="2"/>
    <d v="2009-09-09T00:00:00"/>
    <x v="1"/>
    <s v="4920"/>
    <x v="9"/>
    <x v="322"/>
    <x v="0"/>
    <x v="0"/>
  </r>
  <r>
    <s v="10-4920-25-6970000-00000"/>
    <x v="536"/>
    <x v="1"/>
    <x v="3"/>
    <d v="2009-04-02T00:00:00"/>
    <x v="1"/>
    <s v="4920"/>
    <x v="9"/>
    <x v="320"/>
    <x v="0"/>
    <x v="0"/>
  </r>
  <r>
    <s v="10-4920-25-7000000-00000"/>
    <x v="1190"/>
    <x v="1"/>
    <x v="2"/>
    <d v="2009-09-09T00:00:00"/>
    <x v="1"/>
    <s v="4920"/>
    <x v="9"/>
    <x v="353"/>
    <x v="0"/>
    <x v="0"/>
  </r>
  <r>
    <s v="10-4920-25-7010000-00000"/>
    <x v="1519"/>
    <x v="1"/>
    <x v="3"/>
    <d v="2009-09-09T00:00:00"/>
    <x v="1"/>
    <s v="4920"/>
    <x v="9"/>
    <x v="350"/>
    <x v="0"/>
    <x v="0"/>
  </r>
  <r>
    <s v="10-4920-25-7040000-00000"/>
    <x v="1075"/>
    <x v="1"/>
    <x v="3"/>
    <d v="2009-09-09T00:00:00"/>
    <x v="1"/>
    <s v="4920"/>
    <x v="9"/>
    <x v="355"/>
    <x v="0"/>
    <x v="0"/>
  </r>
  <r>
    <s v="10-4920-25-7050000-00000"/>
    <x v="1028"/>
    <x v="1"/>
    <x v="3"/>
    <d v="2009-09-01T00:00:00"/>
    <x v="1"/>
    <s v="4920"/>
    <x v="9"/>
    <x v="384"/>
    <x v="0"/>
    <x v="0"/>
  </r>
  <r>
    <s v="10-4920-25-7110000-00000"/>
    <x v="874"/>
    <x v="1"/>
    <x v="3"/>
    <d v="2009-09-09T00:00:00"/>
    <x v="1"/>
    <s v="4920"/>
    <x v="9"/>
    <x v="356"/>
    <x v="0"/>
    <x v="0"/>
  </r>
  <r>
    <s v="10-4920-25-7120000-00000"/>
    <x v="992"/>
    <x v="1"/>
    <x v="3"/>
    <d v="2009-09-09T00:00:00"/>
    <x v="1"/>
    <s v="4920"/>
    <x v="9"/>
    <x v="321"/>
    <x v="0"/>
    <x v="0"/>
  </r>
  <r>
    <s v="10-4920-25-7150000-00000"/>
    <x v="1040"/>
    <x v="1"/>
    <x v="3"/>
    <d v="2009-09-09T00:00:00"/>
    <x v="1"/>
    <s v="4920"/>
    <x v="9"/>
    <x v="327"/>
    <x v="0"/>
    <x v="0"/>
  </r>
  <r>
    <s v="10-4920-25-7300000-00000"/>
    <x v="994"/>
    <x v="1"/>
    <x v="3"/>
    <d v="2009-04-02T00:00:00"/>
    <x v="1"/>
    <s v="4920"/>
    <x v="9"/>
    <x v="318"/>
    <x v="0"/>
    <x v="0"/>
  </r>
  <r>
    <s v="10-5501-35-6030000-00000"/>
    <x v="1520"/>
    <x v="1"/>
    <x v="3"/>
    <d v="2003-02-05T00:00:00"/>
    <x v="1"/>
    <s v="5501"/>
    <x v="2"/>
    <x v="312"/>
    <x v="0"/>
    <x v="0"/>
  </r>
  <r>
    <s v="10-5501-35-6150000-00000"/>
    <x v="1521"/>
    <x v="1"/>
    <x v="3"/>
    <d v="2003-02-05T00:00:00"/>
    <x v="1"/>
    <s v="5501"/>
    <x v="2"/>
    <x v="313"/>
    <x v="0"/>
    <x v="0"/>
  </r>
  <r>
    <s v="10-5501-35-6160000-00000"/>
    <x v="1522"/>
    <x v="1"/>
    <x v="3"/>
    <d v="2003-02-05T00:00:00"/>
    <x v="1"/>
    <s v="5501"/>
    <x v="2"/>
    <x v="315"/>
    <x v="0"/>
    <x v="0"/>
  </r>
  <r>
    <s v="10-5510-15-6400000-00000"/>
    <x v="1523"/>
    <x v="1"/>
    <x v="2"/>
    <d v="2004-03-08T00:00:00"/>
    <x v="1"/>
    <s v="5510"/>
    <x v="10"/>
    <x v="346"/>
    <x v="0"/>
    <x v="0"/>
  </r>
  <r>
    <s v="10-5515-15-6400000-00000"/>
    <x v="1524"/>
    <x v="1"/>
    <x v="2"/>
    <d v="2004-03-08T00:00:00"/>
    <x v="1"/>
    <s v="5515"/>
    <x v="10"/>
    <x v="346"/>
    <x v="0"/>
    <x v="0"/>
  </r>
  <r>
    <s v="10-5516-15-6050000-00000"/>
    <x v="556"/>
    <x v="1"/>
    <x v="2"/>
    <d v="2004-03-08T00:00:00"/>
    <x v="1"/>
    <s v="5516"/>
    <x v="10"/>
    <x v="349"/>
    <x v="0"/>
    <x v="0"/>
  </r>
  <r>
    <s v="10-5526-25-7110000-00000"/>
    <x v="626"/>
    <x v="1"/>
    <x v="2"/>
    <d v="2007-04-04T00:00:00"/>
    <x v="1"/>
    <s v="5526"/>
    <x v="9"/>
    <x v="356"/>
    <x v="0"/>
    <x v="0"/>
  </r>
  <r>
    <s v="10-5720-25-6300000-00000"/>
    <x v="551"/>
    <x v="1"/>
    <x v="2"/>
    <d v="2007-06-04T00:00:00"/>
    <x v="1"/>
    <s v="5720"/>
    <x v="9"/>
    <x v="340"/>
    <x v="0"/>
    <x v="0"/>
  </r>
  <r>
    <s v="10-5720-25-7000000-00000"/>
    <x v="1190"/>
    <x v="1"/>
    <x v="2"/>
    <d v="2007-06-04T00:00:00"/>
    <x v="1"/>
    <s v="5720"/>
    <x v="9"/>
    <x v="353"/>
    <x v="0"/>
    <x v="0"/>
  </r>
  <r>
    <s v="10-5720-25-7010000-00000"/>
    <x v="958"/>
    <x v="1"/>
    <x v="2"/>
    <d v="2007-05-03T00:00:00"/>
    <x v="1"/>
    <s v="5720"/>
    <x v="9"/>
    <x v="350"/>
    <x v="0"/>
    <x v="0"/>
  </r>
  <r>
    <s v="10-5720-25-7030000-00000"/>
    <x v="1525"/>
    <x v="1"/>
    <x v="2"/>
    <d v="2007-09-06T00:00:00"/>
    <x v="1"/>
    <s v="5720"/>
    <x v="9"/>
    <x v="354"/>
    <x v="0"/>
    <x v="0"/>
  </r>
  <r>
    <s v="10-5720-25-7040000-00000"/>
    <x v="1108"/>
    <x v="1"/>
    <x v="2"/>
    <d v="2007-05-03T00:00:00"/>
    <x v="1"/>
    <s v="5720"/>
    <x v="9"/>
    <x v="355"/>
    <x v="0"/>
    <x v="0"/>
  </r>
  <r>
    <s v="10-5720-25-7050000-00000"/>
    <x v="855"/>
    <x v="1"/>
    <x v="2"/>
    <d v="2009-06-01T00:00:00"/>
    <x v="1"/>
    <s v="5720"/>
    <x v="9"/>
    <x v="384"/>
    <x v="0"/>
    <x v="0"/>
  </r>
  <r>
    <s v="10-5720-25-7110000-00000"/>
    <x v="626"/>
    <x v="1"/>
    <x v="2"/>
    <d v="2007-04-03T00:00:00"/>
    <x v="1"/>
    <s v="5720"/>
    <x v="9"/>
    <x v="356"/>
    <x v="0"/>
    <x v="0"/>
  </r>
  <r>
    <s v="10-5720-25-7120000-00000"/>
    <x v="992"/>
    <x v="1"/>
    <x v="2"/>
    <d v="2007-08-02T00:00:00"/>
    <x v="1"/>
    <s v="5720"/>
    <x v="9"/>
    <x v="321"/>
    <x v="0"/>
    <x v="0"/>
  </r>
  <r>
    <s v="10-5720-25-7300000-00000"/>
    <x v="994"/>
    <x v="1"/>
    <x v="2"/>
    <d v="2009-01-03T00:00:00"/>
    <x v="1"/>
    <s v="5720"/>
    <x v="9"/>
    <x v="318"/>
    <x v="0"/>
    <x v="0"/>
  </r>
  <r>
    <s v="10-7520-35-6000000-00000"/>
    <x v="1526"/>
    <x v="1"/>
    <x v="2"/>
    <d v="2005-10-03T00:00:00"/>
    <x v="1"/>
    <s v="7520"/>
    <x v="2"/>
    <x v="328"/>
    <x v="0"/>
    <x v="0"/>
  </r>
  <r>
    <s v="10-7520-35-6010000-00000"/>
    <x v="1527"/>
    <x v="1"/>
    <x v="2"/>
    <d v="2005-10-03T00:00:00"/>
    <x v="1"/>
    <s v="7520"/>
    <x v="2"/>
    <x v="311"/>
    <x v="0"/>
    <x v="0"/>
  </r>
  <r>
    <s v="10-7520-35-6040000-00000"/>
    <x v="1528"/>
    <x v="1"/>
    <x v="2"/>
    <d v="2005-10-03T00:00:00"/>
    <x v="1"/>
    <s v="7520"/>
    <x v="2"/>
    <x v="324"/>
    <x v="0"/>
    <x v="0"/>
  </r>
  <r>
    <s v="10-7520-35-6155000-00000"/>
    <x v="1529"/>
    <x v="1"/>
    <x v="2"/>
    <d v="2005-10-03T00:00:00"/>
    <x v="1"/>
    <s v="7520"/>
    <x v="2"/>
    <x v="325"/>
    <x v="0"/>
    <x v="0"/>
  </r>
  <r>
    <s v="10-7520-35-6166000-00000"/>
    <x v="1530"/>
    <x v="1"/>
    <x v="2"/>
    <d v="2005-10-03T00:00:00"/>
    <x v="1"/>
    <s v="7520"/>
    <x v="2"/>
    <x v="326"/>
    <x v="0"/>
    <x v="0"/>
  </r>
  <r>
    <s v="10-7800-35-6220000-00000"/>
    <x v="1531"/>
    <x v="1"/>
    <x v="3"/>
    <d v="2006-06-05T00:00:00"/>
    <x v="1"/>
    <s v="7800"/>
    <x v="2"/>
    <x v="332"/>
    <x v="0"/>
    <x v="0"/>
  </r>
  <r>
    <s v="10-7800-35-6610000-00000"/>
    <x v="1532"/>
    <x v="1"/>
    <x v="3"/>
    <d v="2006-05-02T00:00:00"/>
    <x v="1"/>
    <s v="7800"/>
    <x v="2"/>
    <x v="323"/>
    <x v="0"/>
    <x v="0"/>
  </r>
  <r>
    <s v="10-7802-35-6610000-00000"/>
    <x v="1532"/>
    <x v="1"/>
    <x v="3"/>
    <d v="2006-02-02T00:00:00"/>
    <x v="1"/>
    <s v="7802"/>
    <x v="2"/>
    <x v="323"/>
    <x v="0"/>
    <x v="0"/>
  </r>
  <r>
    <s v="10-8475-35-6000000-00000"/>
    <x v="1526"/>
    <x v="1"/>
    <x v="2"/>
    <d v="2006-03-01T00:00:00"/>
    <x v="1"/>
    <s v="8475"/>
    <x v="2"/>
    <x v="328"/>
    <x v="0"/>
    <x v="0"/>
  </r>
  <r>
    <s v="10-8475-35-6010000-00000"/>
    <x v="1533"/>
    <x v="1"/>
    <x v="2"/>
    <d v="2006-03-01T00:00:00"/>
    <x v="1"/>
    <s v="8475"/>
    <x v="2"/>
    <x v="311"/>
    <x v="0"/>
    <x v="0"/>
  </r>
  <r>
    <s v="10-8475-35-6040000-00000"/>
    <x v="1534"/>
    <x v="1"/>
    <x v="2"/>
    <d v="2006-03-01T00:00:00"/>
    <x v="1"/>
    <s v="8475"/>
    <x v="2"/>
    <x v="324"/>
    <x v="0"/>
    <x v="0"/>
  </r>
  <r>
    <s v="10-8475-35-6155000-00000"/>
    <x v="1535"/>
    <x v="1"/>
    <x v="2"/>
    <d v="2006-03-01T00:00:00"/>
    <x v="1"/>
    <s v="8475"/>
    <x v="2"/>
    <x v="325"/>
    <x v="0"/>
    <x v="0"/>
  </r>
  <r>
    <s v="10-8475-35-6166000-00000"/>
    <x v="1530"/>
    <x v="1"/>
    <x v="2"/>
    <d v="2006-03-01T00:00:00"/>
    <x v="1"/>
    <s v="8475"/>
    <x v="2"/>
    <x v="326"/>
    <x v="0"/>
    <x v="0"/>
  </r>
  <r>
    <s v="11-0005-35-6010000-00000"/>
    <x v="1536"/>
    <x v="1"/>
    <x v="3"/>
    <d v="2002-01-22T00:00:00"/>
    <x v="2"/>
    <s v="0005"/>
    <x v="2"/>
    <x v="311"/>
    <x v="0"/>
    <x v="0"/>
  </r>
  <r>
    <s v="11-0005-35-6030000-00000"/>
    <x v="1537"/>
    <x v="1"/>
    <x v="3"/>
    <d v="2002-01-22T00:00:00"/>
    <x v="2"/>
    <s v="0005"/>
    <x v="2"/>
    <x v="312"/>
    <x v="0"/>
    <x v="0"/>
  </r>
  <r>
    <s v="11-0005-35-6150000-00000"/>
    <x v="1538"/>
    <x v="1"/>
    <x v="3"/>
    <d v="2002-01-22T00:00:00"/>
    <x v="2"/>
    <s v="0005"/>
    <x v="2"/>
    <x v="313"/>
    <x v="0"/>
    <x v="0"/>
  </r>
  <r>
    <s v="11-0005-35-6160000-00000"/>
    <x v="1539"/>
    <x v="1"/>
    <x v="3"/>
    <d v="2002-01-22T00:00:00"/>
    <x v="2"/>
    <s v="0005"/>
    <x v="2"/>
    <x v="315"/>
    <x v="0"/>
    <x v="0"/>
  </r>
  <r>
    <s v="11-0005-35-6200000-00000"/>
    <x v="1540"/>
    <x v="1"/>
    <x v="3"/>
    <d v="2002-01-22T00:00:00"/>
    <x v="2"/>
    <s v="0005"/>
    <x v="2"/>
    <x v="316"/>
    <x v="0"/>
    <x v="0"/>
  </r>
  <r>
    <s v="11-0005-35-7300000-00000"/>
    <x v="1541"/>
    <x v="1"/>
    <x v="3"/>
    <d v="2002-01-22T00:00:00"/>
    <x v="2"/>
    <s v="0005"/>
    <x v="2"/>
    <x v="318"/>
    <x v="0"/>
    <x v="0"/>
  </r>
  <r>
    <s v="11-0006-35-6010000-00000"/>
    <x v="1536"/>
    <x v="1"/>
    <x v="3"/>
    <d v="2002-01-22T00:00:00"/>
    <x v="2"/>
    <s v="0006"/>
    <x v="2"/>
    <x v="311"/>
    <x v="0"/>
    <x v="0"/>
  </r>
  <r>
    <s v="11-0006-35-6030000-00000"/>
    <x v="1537"/>
    <x v="1"/>
    <x v="3"/>
    <d v="2002-01-22T00:00:00"/>
    <x v="2"/>
    <s v="0006"/>
    <x v="2"/>
    <x v="312"/>
    <x v="0"/>
    <x v="0"/>
  </r>
  <r>
    <s v="11-0006-35-6150000-00000"/>
    <x v="1538"/>
    <x v="1"/>
    <x v="3"/>
    <d v="2002-01-22T00:00:00"/>
    <x v="2"/>
    <s v="0006"/>
    <x v="2"/>
    <x v="313"/>
    <x v="0"/>
    <x v="0"/>
  </r>
  <r>
    <s v="11-0006-35-6160000-00000"/>
    <x v="1539"/>
    <x v="1"/>
    <x v="3"/>
    <d v="2002-01-22T00:00:00"/>
    <x v="2"/>
    <s v="0006"/>
    <x v="2"/>
    <x v="315"/>
    <x v="0"/>
    <x v="0"/>
  </r>
  <r>
    <s v="11-0006-35-7300000-00000"/>
    <x v="1541"/>
    <x v="1"/>
    <x v="3"/>
    <d v="2002-01-22T00:00:00"/>
    <x v="2"/>
    <s v="0006"/>
    <x v="2"/>
    <x v="318"/>
    <x v="0"/>
    <x v="0"/>
  </r>
  <r>
    <s v="11-0200-35-6000000-00000"/>
    <x v="1542"/>
    <x v="1"/>
    <x v="3"/>
    <d v="2002-01-22T00:00:00"/>
    <x v="2"/>
    <s v="0200"/>
    <x v="2"/>
    <x v="328"/>
    <x v="0"/>
    <x v="0"/>
  </r>
  <r>
    <s v="11-0200-35-6010000-00000"/>
    <x v="1543"/>
    <x v="1"/>
    <x v="3"/>
    <d v="2002-01-22T00:00:00"/>
    <x v="2"/>
    <s v="0200"/>
    <x v="2"/>
    <x v="311"/>
    <x v="0"/>
    <x v="0"/>
  </r>
  <r>
    <s v="11-0200-35-6030000-00000"/>
    <x v="1544"/>
    <x v="1"/>
    <x v="3"/>
    <d v="2002-01-22T00:00:00"/>
    <x v="2"/>
    <s v="0200"/>
    <x v="2"/>
    <x v="312"/>
    <x v="0"/>
    <x v="0"/>
  </r>
  <r>
    <s v="11-0200-35-6150000-00000"/>
    <x v="1545"/>
    <x v="1"/>
    <x v="3"/>
    <d v="2002-01-22T00:00:00"/>
    <x v="2"/>
    <s v="0200"/>
    <x v="2"/>
    <x v="313"/>
    <x v="0"/>
    <x v="0"/>
  </r>
  <r>
    <s v="11-0200-35-6160000-00000"/>
    <x v="1546"/>
    <x v="1"/>
    <x v="3"/>
    <d v="2002-01-22T00:00:00"/>
    <x v="2"/>
    <s v="0200"/>
    <x v="2"/>
    <x v="315"/>
    <x v="0"/>
    <x v="0"/>
  </r>
  <r>
    <s v="11-0200-35-6200000-00000"/>
    <x v="1547"/>
    <x v="1"/>
    <x v="3"/>
    <d v="2002-01-22T00:00:00"/>
    <x v="2"/>
    <s v="0200"/>
    <x v="2"/>
    <x v="316"/>
    <x v="0"/>
    <x v="0"/>
  </r>
  <r>
    <s v="11-0200-35-6210000-00000"/>
    <x v="1548"/>
    <x v="1"/>
    <x v="3"/>
    <d v="2002-01-22T00:00:00"/>
    <x v="2"/>
    <s v="0200"/>
    <x v="2"/>
    <x v="319"/>
    <x v="0"/>
    <x v="0"/>
  </r>
  <r>
    <s v="11-0200-35-6220000-00000"/>
    <x v="1549"/>
    <x v="1"/>
    <x v="3"/>
    <d v="2002-01-22T00:00:00"/>
    <x v="2"/>
    <s v="0200"/>
    <x v="2"/>
    <x v="332"/>
    <x v="0"/>
    <x v="0"/>
  </r>
  <r>
    <s v="11-0200-35-6230000-00000"/>
    <x v="1550"/>
    <x v="1"/>
    <x v="3"/>
    <d v="2002-01-22T00:00:00"/>
    <x v="2"/>
    <s v="0200"/>
    <x v="2"/>
    <x v="23"/>
    <x v="0"/>
    <x v="0"/>
  </r>
  <r>
    <s v="11-0200-35-6710000-00000"/>
    <x v="1551"/>
    <x v="1"/>
    <x v="3"/>
    <d v="2002-01-22T00:00:00"/>
    <x v="2"/>
    <s v="0200"/>
    <x v="2"/>
    <x v="322"/>
    <x v="0"/>
    <x v="0"/>
  </r>
  <r>
    <s v="11-0200-35-6740000-00000"/>
    <x v="1552"/>
    <x v="1"/>
    <x v="3"/>
    <d v="2002-02-04T00:00:00"/>
    <x v="2"/>
    <s v="0200"/>
    <x v="2"/>
    <x v="335"/>
    <x v="0"/>
    <x v="0"/>
  </r>
  <r>
    <s v="11-0200-35-6750000-00000"/>
    <x v="1553"/>
    <x v="1"/>
    <x v="3"/>
    <d v="2002-01-22T00:00:00"/>
    <x v="2"/>
    <s v="0200"/>
    <x v="2"/>
    <x v="336"/>
    <x v="0"/>
    <x v="0"/>
  </r>
  <r>
    <s v="11-0200-35-6970000-00000"/>
    <x v="1554"/>
    <x v="1"/>
    <x v="3"/>
    <d v="2002-01-22T00:00:00"/>
    <x v="2"/>
    <s v="0200"/>
    <x v="2"/>
    <x v="320"/>
    <x v="0"/>
    <x v="0"/>
  </r>
  <r>
    <s v="11-0200-35-7300000-00000"/>
    <x v="1555"/>
    <x v="1"/>
    <x v="3"/>
    <d v="2002-01-22T00:00:00"/>
    <x v="2"/>
    <s v="0200"/>
    <x v="2"/>
    <x v="318"/>
    <x v="0"/>
    <x v="0"/>
  </r>
  <r>
    <s v="11-0300-35-6010000-00000"/>
    <x v="1556"/>
    <x v="1"/>
    <x v="3"/>
    <d v="2002-01-22T00:00:00"/>
    <x v="2"/>
    <s v="0300"/>
    <x v="2"/>
    <x v="311"/>
    <x v="0"/>
    <x v="0"/>
  </r>
  <r>
    <s v="11-0300-35-6030000-00000"/>
    <x v="1557"/>
    <x v="1"/>
    <x v="3"/>
    <d v="2002-01-22T00:00:00"/>
    <x v="2"/>
    <s v="0300"/>
    <x v="2"/>
    <x v="312"/>
    <x v="0"/>
    <x v="0"/>
  </r>
  <r>
    <s v="11-0300-35-6150000-00000"/>
    <x v="1558"/>
    <x v="1"/>
    <x v="3"/>
    <d v="2002-01-22T00:00:00"/>
    <x v="2"/>
    <s v="0300"/>
    <x v="2"/>
    <x v="313"/>
    <x v="0"/>
    <x v="0"/>
  </r>
  <r>
    <s v="11-0300-35-6160000-00000"/>
    <x v="1559"/>
    <x v="1"/>
    <x v="3"/>
    <d v="2002-01-22T00:00:00"/>
    <x v="2"/>
    <s v="0300"/>
    <x v="2"/>
    <x v="315"/>
    <x v="0"/>
    <x v="0"/>
  </r>
  <r>
    <s v="11-0300-35-7300000-00000"/>
    <x v="1560"/>
    <x v="1"/>
    <x v="3"/>
    <d v="2002-01-22T00:00:00"/>
    <x v="2"/>
    <s v="0300"/>
    <x v="2"/>
    <x v="318"/>
    <x v="0"/>
    <x v="0"/>
  </r>
  <r>
    <s v="11-0301-35-6010000-00000"/>
    <x v="1556"/>
    <x v="1"/>
    <x v="3"/>
    <d v="2002-01-22T00:00:00"/>
    <x v="2"/>
    <s v="0301"/>
    <x v="2"/>
    <x v="311"/>
    <x v="0"/>
    <x v="0"/>
  </r>
  <r>
    <s v="11-0301-35-6030000-00000"/>
    <x v="1557"/>
    <x v="1"/>
    <x v="3"/>
    <d v="2002-01-22T00:00:00"/>
    <x v="2"/>
    <s v="0301"/>
    <x v="2"/>
    <x v="312"/>
    <x v="0"/>
    <x v="0"/>
  </r>
  <r>
    <s v="11-0301-35-6150000-00000"/>
    <x v="1558"/>
    <x v="1"/>
    <x v="3"/>
    <d v="2002-01-22T00:00:00"/>
    <x v="2"/>
    <s v="0301"/>
    <x v="2"/>
    <x v="313"/>
    <x v="0"/>
    <x v="0"/>
  </r>
  <r>
    <s v="11-0301-35-6160000-00000"/>
    <x v="1559"/>
    <x v="1"/>
    <x v="3"/>
    <d v="2002-01-22T00:00:00"/>
    <x v="2"/>
    <s v="0301"/>
    <x v="2"/>
    <x v="315"/>
    <x v="0"/>
    <x v="0"/>
  </r>
  <r>
    <s v="11-0301-35-7300000-00000"/>
    <x v="1560"/>
    <x v="1"/>
    <x v="3"/>
    <d v="2002-01-22T00:00:00"/>
    <x v="2"/>
    <s v="0301"/>
    <x v="2"/>
    <x v="318"/>
    <x v="0"/>
    <x v="0"/>
  </r>
  <r>
    <s v="11-0302-35-6010000-00000"/>
    <x v="1556"/>
    <x v="1"/>
    <x v="3"/>
    <d v="2002-01-22T00:00:00"/>
    <x v="2"/>
    <s v="0302"/>
    <x v="2"/>
    <x v="311"/>
    <x v="0"/>
    <x v="0"/>
  </r>
  <r>
    <s v="11-0302-35-6030000-00000"/>
    <x v="1557"/>
    <x v="1"/>
    <x v="3"/>
    <d v="2002-01-22T00:00:00"/>
    <x v="2"/>
    <s v="0302"/>
    <x v="2"/>
    <x v="312"/>
    <x v="0"/>
    <x v="0"/>
  </r>
  <r>
    <s v="11-0302-35-6150000-00000"/>
    <x v="1558"/>
    <x v="1"/>
    <x v="3"/>
    <d v="2002-01-22T00:00:00"/>
    <x v="2"/>
    <s v="0302"/>
    <x v="2"/>
    <x v="313"/>
    <x v="0"/>
    <x v="0"/>
  </r>
  <r>
    <s v="11-0302-35-6160000-00000"/>
    <x v="1559"/>
    <x v="1"/>
    <x v="3"/>
    <d v="2002-01-22T00:00:00"/>
    <x v="2"/>
    <s v="0302"/>
    <x v="2"/>
    <x v="315"/>
    <x v="0"/>
    <x v="0"/>
  </r>
  <r>
    <s v="11-0302-35-7300000-00000"/>
    <x v="1560"/>
    <x v="1"/>
    <x v="3"/>
    <d v="2002-01-22T00:00:00"/>
    <x v="2"/>
    <s v="0302"/>
    <x v="2"/>
    <x v="318"/>
    <x v="0"/>
    <x v="0"/>
  </r>
  <r>
    <s v="11-0304-15-6010000-00000"/>
    <x v="1556"/>
    <x v="1"/>
    <x v="3"/>
    <d v="2002-01-22T00:00:00"/>
    <x v="2"/>
    <s v="0304"/>
    <x v="10"/>
    <x v="311"/>
    <x v="0"/>
    <x v="0"/>
  </r>
  <r>
    <s v="11-0304-15-6030000-00000"/>
    <x v="1557"/>
    <x v="1"/>
    <x v="3"/>
    <d v="2002-01-22T00:00:00"/>
    <x v="2"/>
    <s v="0304"/>
    <x v="10"/>
    <x v="312"/>
    <x v="0"/>
    <x v="0"/>
  </r>
  <r>
    <s v="11-0304-15-6150000-00000"/>
    <x v="1558"/>
    <x v="1"/>
    <x v="3"/>
    <d v="2002-01-22T00:00:00"/>
    <x v="2"/>
    <s v="0304"/>
    <x v="10"/>
    <x v="313"/>
    <x v="0"/>
    <x v="0"/>
  </r>
  <r>
    <s v="11-0304-15-6160000-00000"/>
    <x v="1559"/>
    <x v="1"/>
    <x v="3"/>
    <d v="2002-01-22T00:00:00"/>
    <x v="2"/>
    <s v="0304"/>
    <x v="10"/>
    <x v="315"/>
    <x v="0"/>
    <x v="0"/>
  </r>
  <r>
    <s v="11-0304-15-7300000-00000"/>
    <x v="1560"/>
    <x v="1"/>
    <x v="3"/>
    <d v="2002-01-22T00:00:00"/>
    <x v="2"/>
    <s v="0304"/>
    <x v="10"/>
    <x v="318"/>
    <x v="0"/>
    <x v="0"/>
  </r>
  <r>
    <s v="11-0306-35-6010000-00000"/>
    <x v="1556"/>
    <x v="1"/>
    <x v="3"/>
    <d v="2002-01-22T00:00:00"/>
    <x v="2"/>
    <s v="0306"/>
    <x v="2"/>
    <x v="311"/>
    <x v="0"/>
    <x v="0"/>
  </r>
  <r>
    <s v="11-0306-35-6030000-00000"/>
    <x v="1557"/>
    <x v="1"/>
    <x v="3"/>
    <d v="2002-01-22T00:00:00"/>
    <x v="2"/>
    <s v="0306"/>
    <x v="2"/>
    <x v="312"/>
    <x v="0"/>
    <x v="0"/>
  </r>
  <r>
    <s v="11-0306-35-6150000-00000"/>
    <x v="1558"/>
    <x v="1"/>
    <x v="3"/>
    <d v="2002-01-22T00:00:00"/>
    <x v="2"/>
    <s v="0306"/>
    <x v="2"/>
    <x v="313"/>
    <x v="0"/>
    <x v="0"/>
  </r>
  <r>
    <s v="11-0306-35-6160000-00000"/>
    <x v="1559"/>
    <x v="1"/>
    <x v="3"/>
    <d v="2002-01-22T00:00:00"/>
    <x v="2"/>
    <s v="0306"/>
    <x v="2"/>
    <x v="315"/>
    <x v="0"/>
    <x v="0"/>
  </r>
  <r>
    <s v="11-0306-35-7300000-00000"/>
    <x v="1560"/>
    <x v="1"/>
    <x v="3"/>
    <d v="2002-01-22T00:00:00"/>
    <x v="2"/>
    <s v="0306"/>
    <x v="2"/>
    <x v="318"/>
    <x v="0"/>
    <x v="0"/>
  </r>
  <r>
    <s v="11-0400-00-5000000-30000"/>
    <x v="1561"/>
    <x v="1"/>
    <x v="1"/>
    <d v="2002-02-04T00:00:00"/>
    <x v="2"/>
    <s v="0400"/>
    <x v="0"/>
    <x v="7"/>
    <x v="1"/>
    <x v="0"/>
  </r>
  <r>
    <s v="11-0400-00-5900000-30000"/>
    <x v="1562"/>
    <x v="1"/>
    <x v="1"/>
    <d v="2002-04-05T00:00:00"/>
    <x v="2"/>
    <s v="0400"/>
    <x v="0"/>
    <x v="19"/>
    <x v="1"/>
    <x v="0"/>
  </r>
  <r>
    <s v="11-0400-00-5920000-30000"/>
    <x v="1563"/>
    <x v="1"/>
    <x v="1"/>
    <d v="2003-02-07T00:00:00"/>
    <x v="2"/>
    <s v="0400"/>
    <x v="0"/>
    <x v="21"/>
    <x v="1"/>
    <x v="0"/>
  </r>
  <r>
    <s v="11-0400-30-6010000-30000"/>
    <x v="1564"/>
    <x v="1"/>
    <x v="3"/>
    <d v="2002-01-22T00:00:00"/>
    <x v="2"/>
    <s v="0400"/>
    <x v="11"/>
    <x v="311"/>
    <x v="1"/>
    <x v="0"/>
  </r>
  <r>
    <s v="11-0400-30-6030000-30000"/>
    <x v="1565"/>
    <x v="1"/>
    <x v="3"/>
    <d v="2002-01-22T00:00:00"/>
    <x v="2"/>
    <s v="0400"/>
    <x v="11"/>
    <x v="312"/>
    <x v="1"/>
    <x v="0"/>
  </r>
  <r>
    <s v="11-0400-30-6150000-30000"/>
    <x v="1566"/>
    <x v="1"/>
    <x v="3"/>
    <d v="2002-01-22T00:00:00"/>
    <x v="2"/>
    <s v="0400"/>
    <x v="11"/>
    <x v="313"/>
    <x v="1"/>
    <x v="0"/>
  </r>
  <r>
    <s v="11-0400-30-6160000-30000"/>
    <x v="1567"/>
    <x v="1"/>
    <x v="3"/>
    <d v="2002-01-22T00:00:00"/>
    <x v="2"/>
    <s v="0400"/>
    <x v="11"/>
    <x v="315"/>
    <x v="1"/>
    <x v="0"/>
  </r>
  <r>
    <s v="11-0400-30-6210000-30000"/>
    <x v="1568"/>
    <x v="1"/>
    <x v="3"/>
    <d v="2002-01-22T00:00:00"/>
    <x v="2"/>
    <s v="0400"/>
    <x v="11"/>
    <x v="319"/>
    <x v="1"/>
    <x v="0"/>
  </r>
  <r>
    <s v="11-0400-30-6600000-30000"/>
    <x v="1569"/>
    <x v="1"/>
    <x v="3"/>
    <d v="2002-01-22T00:00:00"/>
    <x v="2"/>
    <s v="0400"/>
    <x v="11"/>
    <x v="341"/>
    <x v="1"/>
    <x v="0"/>
  </r>
  <r>
    <s v="11-0400-30-6970000-30000"/>
    <x v="1570"/>
    <x v="1"/>
    <x v="3"/>
    <d v="2002-01-22T00:00:00"/>
    <x v="2"/>
    <s v="0400"/>
    <x v="11"/>
    <x v="320"/>
    <x v="1"/>
    <x v="0"/>
  </r>
  <r>
    <s v="11-0400-30-7200000-30000"/>
    <x v="1571"/>
    <x v="1"/>
    <x v="3"/>
    <d v="2002-01-22T00:00:00"/>
    <x v="2"/>
    <s v="0400"/>
    <x v="11"/>
    <x v="348"/>
    <x v="1"/>
    <x v="0"/>
  </r>
  <r>
    <s v="11-0400-30-7300000-30000"/>
    <x v="1572"/>
    <x v="1"/>
    <x v="3"/>
    <d v="2002-01-22T00:00:00"/>
    <x v="2"/>
    <s v="0400"/>
    <x v="11"/>
    <x v="318"/>
    <x v="1"/>
    <x v="0"/>
  </r>
  <r>
    <s v="11-0412-20-6010000-30000"/>
    <x v="1573"/>
    <x v="1"/>
    <x v="3"/>
    <d v="2002-01-22T00:00:00"/>
    <x v="2"/>
    <s v="0412"/>
    <x v="1"/>
    <x v="311"/>
    <x v="1"/>
    <x v="0"/>
  </r>
  <r>
    <s v="11-0412-20-6150000-30000"/>
    <x v="1574"/>
    <x v="1"/>
    <x v="3"/>
    <d v="2002-01-22T00:00:00"/>
    <x v="2"/>
    <s v="0412"/>
    <x v="1"/>
    <x v="313"/>
    <x v="1"/>
    <x v="0"/>
  </r>
  <r>
    <s v="11-0412-20-6160000-30000"/>
    <x v="1575"/>
    <x v="1"/>
    <x v="3"/>
    <d v="2002-01-22T00:00:00"/>
    <x v="2"/>
    <s v="0412"/>
    <x v="1"/>
    <x v="315"/>
    <x v="1"/>
    <x v="0"/>
  </r>
  <r>
    <s v="11-0412-20-7300000-30000"/>
    <x v="1576"/>
    <x v="1"/>
    <x v="3"/>
    <d v="2002-01-22T00:00:00"/>
    <x v="2"/>
    <s v="0412"/>
    <x v="1"/>
    <x v="318"/>
    <x v="1"/>
    <x v="0"/>
  </r>
  <r>
    <s v="11-0413-20-6010000-30000"/>
    <x v="1573"/>
    <x v="1"/>
    <x v="3"/>
    <d v="2002-01-22T00:00:00"/>
    <x v="2"/>
    <s v="0413"/>
    <x v="1"/>
    <x v="311"/>
    <x v="1"/>
    <x v="0"/>
  </r>
  <r>
    <s v="11-0413-20-6150000-30000"/>
    <x v="1574"/>
    <x v="1"/>
    <x v="3"/>
    <d v="2002-01-22T00:00:00"/>
    <x v="2"/>
    <s v="0413"/>
    <x v="1"/>
    <x v="313"/>
    <x v="1"/>
    <x v="0"/>
  </r>
  <r>
    <s v="11-0413-20-6160000-30000"/>
    <x v="1575"/>
    <x v="1"/>
    <x v="3"/>
    <d v="2002-01-22T00:00:00"/>
    <x v="2"/>
    <s v="0413"/>
    <x v="1"/>
    <x v="315"/>
    <x v="1"/>
    <x v="0"/>
  </r>
  <r>
    <s v="11-0413-20-7300000-30000"/>
    <x v="1576"/>
    <x v="1"/>
    <x v="3"/>
    <d v="2002-01-22T00:00:00"/>
    <x v="2"/>
    <s v="0413"/>
    <x v="1"/>
    <x v="318"/>
    <x v="1"/>
    <x v="0"/>
  </r>
  <r>
    <s v="11-0414-20-6010000-30000"/>
    <x v="1573"/>
    <x v="1"/>
    <x v="3"/>
    <d v="2002-01-22T00:00:00"/>
    <x v="2"/>
    <s v="0414"/>
    <x v="1"/>
    <x v="311"/>
    <x v="1"/>
    <x v="0"/>
  </r>
  <r>
    <s v="11-0414-20-6150000-30000"/>
    <x v="1574"/>
    <x v="1"/>
    <x v="3"/>
    <d v="2002-01-22T00:00:00"/>
    <x v="2"/>
    <s v="0414"/>
    <x v="1"/>
    <x v="313"/>
    <x v="1"/>
    <x v="0"/>
  </r>
  <r>
    <s v="11-0414-20-6160000-30000"/>
    <x v="1575"/>
    <x v="1"/>
    <x v="3"/>
    <d v="2002-01-22T00:00:00"/>
    <x v="2"/>
    <s v="0414"/>
    <x v="1"/>
    <x v="315"/>
    <x v="1"/>
    <x v="0"/>
  </r>
  <r>
    <s v="11-0414-20-7300000-30000"/>
    <x v="1576"/>
    <x v="1"/>
    <x v="3"/>
    <d v="2002-01-22T00:00:00"/>
    <x v="2"/>
    <s v="0414"/>
    <x v="1"/>
    <x v="318"/>
    <x v="1"/>
    <x v="0"/>
  </r>
  <r>
    <s v="11-0420-30-6010000-30000"/>
    <x v="1564"/>
    <x v="1"/>
    <x v="3"/>
    <d v="2002-01-22T00:00:00"/>
    <x v="2"/>
    <s v="0420"/>
    <x v="11"/>
    <x v="311"/>
    <x v="1"/>
    <x v="0"/>
  </r>
  <r>
    <s v="11-0420-30-6030000-30000"/>
    <x v="1565"/>
    <x v="1"/>
    <x v="3"/>
    <d v="2002-01-22T00:00:00"/>
    <x v="2"/>
    <s v="0420"/>
    <x v="11"/>
    <x v="312"/>
    <x v="1"/>
    <x v="0"/>
  </r>
  <r>
    <s v="11-0420-30-6100000-30000"/>
    <x v="1577"/>
    <x v="1"/>
    <x v="3"/>
    <d v="2002-01-22T00:00:00"/>
    <x v="2"/>
    <s v="0420"/>
    <x v="11"/>
    <x v="337"/>
    <x v="1"/>
    <x v="0"/>
  </r>
  <r>
    <s v="11-0420-30-6150000-30000"/>
    <x v="1566"/>
    <x v="1"/>
    <x v="3"/>
    <d v="2002-01-22T00:00:00"/>
    <x v="2"/>
    <s v="0420"/>
    <x v="11"/>
    <x v="313"/>
    <x v="1"/>
    <x v="0"/>
  </r>
  <r>
    <s v="11-0420-30-6160000-30000"/>
    <x v="1567"/>
    <x v="1"/>
    <x v="3"/>
    <d v="2002-01-22T00:00:00"/>
    <x v="2"/>
    <s v="0420"/>
    <x v="11"/>
    <x v="315"/>
    <x v="1"/>
    <x v="0"/>
  </r>
  <r>
    <s v="11-0420-30-7300000-30000"/>
    <x v="1572"/>
    <x v="1"/>
    <x v="3"/>
    <d v="2002-01-22T00:00:00"/>
    <x v="2"/>
    <s v="0420"/>
    <x v="11"/>
    <x v="318"/>
    <x v="1"/>
    <x v="0"/>
  </r>
  <r>
    <s v="11-0430-20-6010000-30000"/>
    <x v="1573"/>
    <x v="1"/>
    <x v="3"/>
    <d v="2002-01-22T00:00:00"/>
    <x v="2"/>
    <s v="0430"/>
    <x v="1"/>
    <x v="311"/>
    <x v="1"/>
    <x v="0"/>
  </r>
  <r>
    <s v="11-0430-20-6150000-30000"/>
    <x v="1574"/>
    <x v="1"/>
    <x v="3"/>
    <d v="2002-01-22T00:00:00"/>
    <x v="2"/>
    <s v="0430"/>
    <x v="1"/>
    <x v="313"/>
    <x v="1"/>
    <x v="0"/>
  </r>
  <r>
    <s v="11-0430-20-6160000-30000"/>
    <x v="1575"/>
    <x v="1"/>
    <x v="3"/>
    <d v="2002-01-22T00:00:00"/>
    <x v="2"/>
    <s v="0430"/>
    <x v="1"/>
    <x v="315"/>
    <x v="1"/>
    <x v="0"/>
  </r>
  <r>
    <s v="11-0430-20-7300000-30000"/>
    <x v="1576"/>
    <x v="1"/>
    <x v="3"/>
    <d v="2002-01-22T00:00:00"/>
    <x v="2"/>
    <s v="0430"/>
    <x v="1"/>
    <x v="318"/>
    <x v="1"/>
    <x v="0"/>
  </r>
  <r>
    <s v="11-0431-20-6010000-30000"/>
    <x v="1573"/>
    <x v="1"/>
    <x v="3"/>
    <d v="2002-01-22T00:00:00"/>
    <x v="2"/>
    <s v="0431"/>
    <x v="1"/>
    <x v="311"/>
    <x v="1"/>
    <x v="0"/>
  </r>
  <r>
    <s v="11-0431-20-6150000-30000"/>
    <x v="1574"/>
    <x v="1"/>
    <x v="3"/>
    <d v="2002-01-22T00:00:00"/>
    <x v="2"/>
    <s v="0431"/>
    <x v="1"/>
    <x v="313"/>
    <x v="1"/>
    <x v="0"/>
  </r>
  <r>
    <s v="11-0431-20-6160000-30000"/>
    <x v="1575"/>
    <x v="1"/>
    <x v="3"/>
    <d v="2002-01-22T00:00:00"/>
    <x v="2"/>
    <s v="0431"/>
    <x v="1"/>
    <x v="315"/>
    <x v="1"/>
    <x v="0"/>
  </r>
  <r>
    <s v="11-0431-20-7300000-30000"/>
    <x v="1576"/>
    <x v="1"/>
    <x v="3"/>
    <d v="2002-01-22T00:00:00"/>
    <x v="2"/>
    <s v="0431"/>
    <x v="1"/>
    <x v="318"/>
    <x v="1"/>
    <x v="0"/>
  </r>
  <r>
    <s v="11-0432-20-6010000-30000"/>
    <x v="1573"/>
    <x v="1"/>
    <x v="3"/>
    <d v="2002-01-22T00:00:00"/>
    <x v="2"/>
    <s v="0432"/>
    <x v="1"/>
    <x v="311"/>
    <x v="1"/>
    <x v="0"/>
  </r>
  <r>
    <s v="11-0432-20-6150000-30000"/>
    <x v="1574"/>
    <x v="1"/>
    <x v="3"/>
    <d v="2002-01-22T00:00:00"/>
    <x v="2"/>
    <s v="0432"/>
    <x v="1"/>
    <x v="313"/>
    <x v="1"/>
    <x v="0"/>
  </r>
  <r>
    <s v="11-0432-20-6160000-30000"/>
    <x v="1575"/>
    <x v="1"/>
    <x v="3"/>
    <d v="2002-01-22T00:00:00"/>
    <x v="2"/>
    <s v="0432"/>
    <x v="1"/>
    <x v="315"/>
    <x v="1"/>
    <x v="0"/>
  </r>
  <r>
    <s v="11-0432-20-7300000-30000"/>
    <x v="1576"/>
    <x v="1"/>
    <x v="3"/>
    <d v="2002-01-22T00:00:00"/>
    <x v="2"/>
    <s v="0432"/>
    <x v="1"/>
    <x v="318"/>
    <x v="1"/>
    <x v="0"/>
  </r>
  <r>
    <s v="11-0433-20-6010000-30000"/>
    <x v="1573"/>
    <x v="1"/>
    <x v="3"/>
    <d v="2002-01-22T00:00:00"/>
    <x v="2"/>
    <s v="0433"/>
    <x v="1"/>
    <x v="311"/>
    <x v="1"/>
    <x v="0"/>
  </r>
  <r>
    <s v="11-0433-20-6150000-30000"/>
    <x v="1574"/>
    <x v="1"/>
    <x v="3"/>
    <d v="2002-01-22T00:00:00"/>
    <x v="2"/>
    <s v="0433"/>
    <x v="1"/>
    <x v="313"/>
    <x v="1"/>
    <x v="0"/>
  </r>
  <r>
    <s v="11-0433-20-6160000-30000"/>
    <x v="1575"/>
    <x v="1"/>
    <x v="3"/>
    <d v="2002-01-22T00:00:00"/>
    <x v="2"/>
    <s v="0433"/>
    <x v="1"/>
    <x v="315"/>
    <x v="1"/>
    <x v="0"/>
  </r>
  <r>
    <s v="11-0433-20-7300000-30000"/>
    <x v="1576"/>
    <x v="1"/>
    <x v="3"/>
    <d v="2002-01-22T00:00:00"/>
    <x v="2"/>
    <s v="0433"/>
    <x v="1"/>
    <x v="318"/>
    <x v="1"/>
    <x v="0"/>
  </r>
  <r>
    <s v="11-0434-20-6010000-30000"/>
    <x v="1573"/>
    <x v="1"/>
    <x v="3"/>
    <d v="2002-01-22T00:00:00"/>
    <x v="2"/>
    <s v="0434"/>
    <x v="1"/>
    <x v="311"/>
    <x v="1"/>
    <x v="0"/>
  </r>
  <r>
    <s v="11-0434-20-6150000-30000"/>
    <x v="1574"/>
    <x v="1"/>
    <x v="3"/>
    <d v="2002-01-22T00:00:00"/>
    <x v="2"/>
    <s v="0434"/>
    <x v="1"/>
    <x v="313"/>
    <x v="1"/>
    <x v="0"/>
  </r>
  <r>
    <s v="11-0434-20-6160000-30000"/>
    <x v="1575"/>
    <x v="1"/>
    <x v="3"/>
    <d v="2002-01-22T00:00:00"/>
    <x v="2"/>
    <s v="0434"/>
    <x v="1"/>
    <x v="315"/>
    <x v="1"/>
    <x v="0"/>
  </r>
  <r>
    <s v="11-0434-20-7300000-30000"/>
    <x v="1576"/>
    <x v="1"/>
    <x v="3"/>
    <d v="2002-01-22T00:00:00"/>
    <x v="2"/>
    <s v="0434"/>
    <x v="1"/>
    <x v="318"/>
    <x v="1"/>
    <x v="0"/>
  </r>
  <r>
    <s v="11-0435-20-6010000-30000"/>
    <x v="1573"/>
    <x v="1"/>
    <x v="3"/>
    <d v="2002-01-22T00:00:00"/>
    <x v="2"/>
    <s v="0435"/>
    <x v="1"/>
    <x v="311"/>
    <x v="1"/>
    <x v="0"/>
  </r>
  <r>
    <s v="11-0435-20-6150000-30000"/>
    <x v="1574"/>
    <x v="1"/>
    <x v="3"/>
    <d v="2002-01-22T00:00:00"/>
    <x v="2"/>
    <s v="0435"/>
    <x v="1"/>
    <x v="313"/>
    <x v="1"/>
    <x v="0"/>
  </r>
  <r>
    <s v="11-0435-20-6160000-30000"/>
    <x v="1575"/>
    <x v="1"/>
    <x v="3"/>
    <d v="2002-01-22T00:00:00"/>
    <x v="2"/>
    <s v="0435"/>
    <x v="1"/>
    <x v="315"/>
    <x v="1"/>
    <x v="0"/>
  </r>
  <r>
    <s v="11-0435-20-7300000-30000"/>
    <x v="1576"/>
    <x v="1"/>
    <x v="3"/>
    <d v="2002-01-22T00:00:00"/>
    <x v="2"/>
    <s v="0435"/>
    <x v="1"/>
    <x v="318"/>
    <x v="1"/>
    <x v="0"/>
  </r>
  <r>
    <s v="11-0436-20-6010000-30000"/>
    <x v="1573"/>
    <x v="1"/>
    <x v="3"/>
    <d v="2002-01-22T00:00:00"/>
    <x v="2"/>
    <s v="0436"/>
    <x v="1"/>
    <x v="311"/>
    <x v="1"/>
    <x v="0"/>
  </r>
  <r>
    <s v="11-0436-20-6150000-30000"/>
    <x v="1574"/>
    <x v="1"/>
    <x v="3"/>
    <d v="2002-01-22T00:00:00"/>
    <x v="2"/>
    <s v="0436"/>
    <x v="1"/>
    <x v="313"/>
    <x v="1"/>
    <x v="0"/>
  </r>
  <r>
    <s v="11-0436-20-6160000-30000"/>
    <x v="1575"/>
    <x v="1"/>
    <x v="3"/>
    <d v="2002-01-22T00:00:00"/>
    <x v="2"/>
    <s v="0436"/>
    <x v="1"/>
    <x v="315"/>
    <x v="1"/>
    <x v="0"/>
  </r>
  <r>
    <s v="11-0436-20-7300000-30000"/>
    <x v="1576"/>
    <x v="1"/>
    <x v="3"/>
    <d v="2002-01-22T00:00:00"/>
    <x v="2"/>
    <s v="0436"/>
    <x v="1"/>
    <x v="318"/>
    <x v="1"/>
    <x v="0"/>
  </r>
  <r>
    <s v="11-0437-20-6010000-30000"/>
    <x v="1573"/>
    <x v="1"/>
    <x v="3"/>
    <d v="2002-01-22T00:00:00"/>
    <x v="2"/>
    <s v="0437"/>
    <x v="1"/>
    <x v="311"/>
    <x v="1"/>
    <x v="0"/>
  </r>
  <r>
    <s v="11-0437-20-6150000-30000"/>
    <x v="1574"/>
    <x v="1"/>
    <x v="3"/>
    <d v="2002-01-22T00:00:00"/>
    <x v="2"/>
    <s v="0437"/>
    <x v="1"/>
    <x v="313"/>
    <x v="1"/>
    <x v="0"/>
  </r>
  <r>
    <s v="11-0437-20-6160000-30000"/>
    <x v="1575"/>
    <x v="1"/>
    <x v="3"/>
    <d v="2002-01-22T00:00:00"/>
    <x v="2"/>
    <s v="0437"/>
    <x v="1"/>
    <x v="315"/>
    <x v="1"/>
    <x v="0"/>
  </r>
  <r>
    <s v="11-0437-20-7300000-30000"/>
    <x v="1576"/>
    <x v="1"/>
    <x v="3"/>
    <d v="2002-01-22T00:00:00"/>
    <x v="2"/>
    <s v="0437"/>
    <x v="1"/>
    <x v="318"/>
    <x v="1"/>
    <x v="0"/>
  </r>
  <r>
    <s v="11-0438-20-6010000-30000"/>
    <x v="1573"/>
    <x v="1"/>
    <x v="3"/>
    <d v="2002-01-22T00:00:00"/>
    <x v="2"/>
    <s v="0438"/>
    <x v="1"/>
    <x v="311"/>
    <x v="1"/>
    <x v="0"/>
  </r>
  <r>
    <s v="11-0438-20-6150000-30000"/>
    <x v="1574"/>
    <x v="1"/>
    <x v="3"/>
    <d v="2002-01-22T00:00:00"/>
    <x v="2"/>
    <s v="0438"/>
    <x v="1"/>
    <x v="313"/>
    <x v="1"/>
    <x v="0"/>
  </r>
  <r>
    <s v="11-0438-20-6160000-30000"/>
    <x v="1575"/>
    <x v="1"/>
    <x v="3"/>
    <d v="2002-01-22T00:00:00"/>
    <x v="2"/>
    <s v="0438"/>
    <x v="1"/>
    <x v="315"/>
    <x v="1"/>
    <x v="0"/>
  </r>
  <r>
    <s v="11-0438-20-7300000-30000"/>
    <x v="1576"/>
    <x v="1"/>
    <x v="3"/>
    <d v="2002-01-22T00:00:00"/>
    <x v="2"/>
    <s v="0438"/>
    <x v="1"/>
    <x v="318"/>
    <x v="1"/>
    <x v="0"/>
  </r>
  <r>
    <s v="11-0439-20-6010000-30000"/>
    <x v="1573"/>
    <x v="1"/>
    <x v="3"/>
    <d v="2002-01-22T00:00:00"/>
    <x v="2"/>
    <s v="0439"/>
    <x v="1"/>
    <x v="311"/>
    <x v="1"/>
    <x v="0"/>
  </r>
  <r>
    <s v="11-0439-20-6150000-30000"/>
    <x v="1574"/>
    <x v="1"/>
    <x v="3"/>
    <d v="2002-01-22T00:00:00"/>
    <x v="2"/>
    <s v="0439"/>
    <x v="1"/>
    <x v="313"/>
    <x v="1"/>
    <x v="0"/>
  </r>
  <r>
    <s v="11-0439-20-6160000-30000"/>
    <x v="1575"/>
    <x v="1"/>
    <x v="3"/>
    <d v="2002-01-22T00:00:00"/>
    <x v="2"/>
    <s v="0439"/>
    <x v="1"/>
    <x v="315"/>
    <x v="1"/>
    <x v="0"/>
  </r>
  <r>
    <s v="11-0439-20-7300000-30000"/>
    <x v="1576"/>
    <x v="1"/>
    <x v="3"/>
    <d v="2002-01-22T00:00:00"/>
    <x v="2"/>
    <s v="0439"/>
    <x v="1"/>
    <x v="318"/>
    <x v="1"/>
    <x v="0"/>
  </r>
  <r>
    <s v="11-0440-20-6010000-30000"/>
    <x v="1578"/>
    <x v="1"/>
    <x v="3"/>
    <d v="2002-01-22T00:00:00"/>
    <x v="2"/>
    <s v="0440"/>
    <x v="1"/>
    <x v="311"/>
    <x v="1"/>
    <x v="0"/>
  </r>
  <r>
    <s v="11-0440-20-6030000-30000"/>
    <x v="1579"/>
    <x v="1"/>
    <x v="3"/>
    <d v="2002-01-22T00:00:00"/>
    <x v="2"/>
    <s v="0440"/>
    <x v="1"/>
    <x v="312"/>
    <x v="1"/>
    <x v="0"/>
  </r>
  <r>
    <s v="11-0440-20-7000000-30000"/>
    <x v="1580"/>
    <x v="1"/>
    <x v="3"/>
    <d v="2002-01-22T00:00:00"/>
    <x v="2"/>
    <s v="0440"/>
    <x v="1"/>
    <x v="353"/>
    <x v="1"/>
    <x v="0"/>
  </r>
  <r>
    <s v="11-0440-20-7010000-30000"/>
    <x v="1581"/>
    <x v="1"/>
    <x v="3"/>
    <d v="2002-01-22T00:00:00"/>
    <x v="2"/>
    <s v="0440"/>
    <x v="1"/>
    <x v="350"/>
    <x v="1"/>
    <x v="0"/>
  </r>
  <r>
    <s v="11-0440-20-7030000-30000"/>
    <x v="1582"/>
    <x v="1"/>
    <x v="3"/>
    <d v="2002-01-22T00:00:00"/>
    <x v="2"/>
    <s v="0440"/>
    <x v="1"/>
    <x v="354"/>
    <x v="1"/>
    <x v="0"/>
  </r>
  <r>
    <s v="11-0440-20-7040000-30000"/>
    <x v="1583"/>
    <x v="1"/>
    <x v="3"/>
    <d v="2002-01-22T00:00:00"/>
    <x v="2"/>
    <s v="0440"/>
    <x v="1"/>
    <x v="355"/>
    <x v="1"/>
    <x v="0"/>
  </r>
  <r>
    <s v="11-0440-20-7110000-30000"/>
    <x v="1584"/>
    <x v="1"/>
    <x v="3"/>
    <d v="2002-01-22T00:00:00"/>
    <x v="2"/>
    <s v="0440"/>
    <x v="1"/>
    <x v="356"/>
    <x v="1"/>
    <x v="0"/>
  </r>
  <r>
    <s v="11-0440-20-7120000-30000"/>
    <x v="1585"/>
    <x v="1"/>
    <x v="3"/>
    <d v="2002-01-22T00:00:00"/>
    <x v="2"/>
    <s v="0440"/>
    <x v="1"/>
    <x v="321"/>
    <x v="1"/>
    <x v="0"/>
  </r>
  <r>
    <s v="11-0440-20-7150000-30000"/>
    <x v="1586"/>
    <x v="1"/>
    <x v="3"/>
    <d v="2002-01-22T00:00:00"/>
    <x v="2"/>
    <s v="0440"/>
    <x v="1"/>
    <x v="327"/>
    <x v="1"/>
    <x v="0"/>
  </r>
  <r>
    <s v="11-0440-20-7300000-30000"/>
    <x v="1587"/>
    <x v="1"/>
    <x v="3"/>
    <d v="2002-01-22T00:00:00"/>
    <x v="2"/>
    <s v="0440"/>
    <x v="1"/>
    <x v="318"/>
    <x v="1"/>
    <x v="0"/>
  </r>
  <r>
    <s v="11-0480-00-5000000-30000"/>
    <x v="1588"/>
    <x v="1"/>
    <x v="1"/>
    <d v="2003-02-12T00:00:00"/>
    <x v="2"/>
    <s v="0480"/>
    <x v="0"/>
    <x v="7"/>
    <x v="1"/>
    <x v="0"/>
  </r>
  <r>
    <s v="11-0480-00-5100000-30000"/>
    <x v="1589"/>
    <x v="1"/>
    <x v="1"/>
    <d v="2003-02-12T00:00:00"/>
    <x v="2"/>
    <s v="0480"/>
    <x v="0"/>
    <x v="8"/>
    <x v="1"/>
    <x v="0"/>
  </r>
  <r>
    <s v="11-0480-00-5710000-30000"/>
    <x v="1590"/>
    <x v="1"/>
    <x v="1"/>
    <d v="2004-05-07T00:00:00"/>
    <x v="2"/>
    <s v="0480"/>
    <x v="0"/>
    <x v="15"/>
    <x v="1"/>
    <x v="0"/>
  </r>
  <r>
    <s v="11-0480-00-5720000-30000"/>
    <x v="1591"/>
    <x v="1"/>
    <x v="1"/>
    <d v="2004-05-07T00:00:00"/>
    <x v="2"/>
    <s v="0480"/>
    <x v="0"/>
    <x v="16"/>
    <x v="1"/>
    <x v="0"/>
  </r>
  <r>
    <s v="11-0480-00-5730000-40000"/>
    <x v="1592"/>
    <x v="1"/>
    <x v="1"/>
    <d v="2004-05-07T00:00:00"/>
    <x v="2"/>
    <s v="0480"/>
    <x v="0"/>
    <x v="17"/>
    <x v="6"/>
    <x v="0"/>
  </r>
  <r>
    <s v="11-0480-00-5900000-30000"/>
    <x v="1593"/>
    <x v="1"/>
    <x v="1"/>
    <d v="2003-02-12T00:00:00"/>
    <x v="2"/>
    <s v="0480"/>
    <x v="0"/>
    <x v="19"/>
    <x v="1"/>
    <x v="0"/>
  </r>
  <r>
    <s v="11-0480-00-5920000-30000"/>
    <x v="1594"/>
    <x v="1"/>
    <x v="1"/>
    <d v="2003-02-12T00:00:00"/>
    <x v="2"/>
    <s v="0480"/>
    <x v="0"/>
    <x v="21"/>
    <x v="1"/>
    <x v="0"/>
  </r>
  <r>
    <s v="11-0481-20-6010000-30000"/>
    <x v="1595"/>
    <x v="1"/>
    <x v="3"/>
    <d v="2003-02-26T00:00:00"/>
    <x v="2"/>
    <s v="0481"/>
    <x v="1"/>
    <x v="311"/>
    <x v="1"/>
    <x v="0"/>
  </r>
  <r>
    <s v="11-0481-20-6150000-30000"/>
    <x v="1596"/>
    <x v="1"/>
    <x v="3"/>
    <d v="2003-02-26T00:00:00"/>
    <x v="2"/>
    <s v="0481"/>
    <x v="1"/>
    <x v="313"/>
    <x v="1"/>
    <x v="0"/>
  </r>
  <r>
    <s v="11-0481-20-6160000-30000"/>
    <x v="1597"/>
    <x v="1"/>
    <x v="3"/>
    <d v="2003-02-26T00:00:00"/>
    <x v="2"/>
    <s v="0481"/>
    <x v="1"/>
    <x v="315"/>
    <x v="1"/>
    <x v="0"/>
  </r>
  <r>
    <s v="11-0481-20-7400000-30000"/>
    <x v="1598"/>
    <x v="1"/>
    <x v="2"/>
    <d v="2004-02-06T00:00:00"/>
    <x v="2"/>
    <s v="0481"/>
    <x v="1"/>
    <x v="22"/>
    <x v="1"/>
    <x v="0"/>
  </r>
  <r>
    <s v="11-0900-00-5000000-20000"/>
    <x v="1599"/>
    <x v="1"/>
    <x v="1"/>
    <d v="2002-03-05T00:00:00"/>
    <x v="2"/>
    <s v="0900"/>
    <x v="0"/>
    <x v="7"/>
    <x v="4"/>
    <x v="0"/>
  </r>
  <r>
    <s v="11-0900-00-5000000-40000"/>
    <x v="1600"/>
    <x v="1"/>
    <x v="1"/>
    <d v="2002-01-22T00:00:00"/>
    <x v="2"/>
    <s v="0900"/>
    <x v="0"/>
    <x v="7"/>
    <x v="6"/>
    <x v="0"/>
  </r>
  <r>
    <s v="11-0900-00-5100000-40000"/>
    <x v="1601"/>
    <x v="1"/>
    <x v="1"/>
    <d v="2002-01-22T00:00:00"/>
    <x v="2"/>
    <s v="0900"/>
    <x v="0"/>
    <x v="8"/>
    <x v="6"/>
    <x v="0"/>
  </r>
  <r>
    <s v="11-0900-00-5900000-20000"/>
    <x v="1602"/>
    <x v="1"/>
    <x v="1"/>
    <d v="2002-03-05T00:00:00"/>
    <x v="2"/>
    <s v="0900"/>
    <x v="0"/>
    <x v="19"/>
    <x v="4"/>
    <x v="0"/>
  </r>
  <r>
    <s v="11-0900-00-5900000-40000"/>
    <x v="1603"/>
    <x v="1"/>
    <x v="1"/>
    <d v="2002-01-22T00:00:00"/>
    <x v="2"/>
    <s v="0900"/>
    <x v="0"/>
    <x v="19"/>
    <x v="6"/>
    <x v="0"/>
  </r>
  <r>
    <s v="11-0900-35-6500000-00000"/>
    <x v="1604"/>
    <x v="1"/>
    <x v="3"/>
    <d v="2002-01-22T00:00:00"/>
    <x v="2"/>
    <s v="0900"/>
    <x v="2"/>
    <x v="378"/>
    <x v="0"/>
    <x v="0"/>
  </r>
  <r>
    <s v="11-0900-35-6510000-00000"/>
    <x v="1605"/>
    <x v="1"/>
    <x v="3"/>
    <d v="2002-01-22T00:00:00"/>
    <x v="2"/>
    <s v="0900"/>
    <x v="2"/>
    <x v="379"/>
    <x v="0"/>
    <x v="0"/>
  </r>
  <r>
    <s v="11-0900-35-6960000-00000"/>
    <x v="1606"/>
    <x v="1"/>
    <x v="3"/>
    <d v="2002-01-22T00:00:00"/>
    <x v="2"/>
    <s v="0900"/>
    <x v="2"/>
    <x v="347"/>
    <x v="0"/>
    <x v="0"/>
  </r>
  <r>
    <s v="11-0900-35-7250000-00000"/>
    <x v="1607"/>
    <x v="1"/>
    <x v="3"/>
    <d v="2002-01-22T00:00:00"/>
    <x v="2"/>
    <s v="0900"/>
    <x v="2"/>
    <x v="386"/>
    <x v="0"/>
    <x v="0"/>
  </r>
  <r>
    <s v="11-0900-35-7300000-00000"/>
    <x v="1608"/>
    <x v="1"/>
    <x v="3"/>
    <d v="2002-01-22T00:00:00"/>
    <x v="2"/>
    <s v="0900"/>
    <x v="2"/>
    <x v="318"/>
    <x v="0"/>
    <x v="0"/>
  </r>
  <r>
    <s v="11-1001-15-6010000-00000"/>
    <x v="1609"/>
    <x v="1"/>
    <x v="3"/>
    <d v="2002-01-22T00:00:00"/>
    <x v="2"/>
    <s v="1001"/>
    <x v="10"/>
    <x v="311"/>
    <x v="0"/>
    <x v="0"/>
  </r>
  <r>
    <s v="11-1001-15-6030000-00000"/>
    <x v="1610"/>
    <x v="1"/>
    <x v="3"/>
    <d v="2002-01-22T00:00:00"/>
    <x v="2"/>
    <s v="1001"/>
    <x v="10"/>
    <x v="312"/>
    <x v="0"/>
    <x v="0"/>
  </r>
  <r>
    <s v="11-1001-15-6150000-00000"/>
    <x v="1611"/>
    <x v="1"/>
    <x v="3"/>
    <d v="2002-01-22T00:00:00"/>
    <x v="2"/>
    <s v="1001"/>
    <x v="10"/>
    <x v="313"/>
    <x v="0"/>
    <x v="0"/>
  </r>
  <r>
    <s v="11-1001-15-6160000-00000"/>
    <x v="1612"/>
    <x v="1"/>
    <x v="3"/>
    <d v="2002-01-22T00:00:00"/>
    <x v="2"/>
    <s v="1001"/>
    <x v="10"/>
    <x v="315"/>
    <x v="0"/>
    <x v="0"/>
  </r>
  <r>
    <s v="11-1001-15-7300000-00000"/>
    <x v="1613"/>
    <x v="1"/>
    <x v="3"/>
    <d v="2002-01-22T00:00:00"/>
    <x v="2"/>
    <s v="1001"/>
    <x v="10"/>
    <x v="318"/>
    <x v="0"/>
    <x v="0"/>
  </r>
  <r>
    <s v="11-1200-35-6010000-00000"/>
    <x v="1614"/>
    <x v="1"/>
    <x v="3"/>
    <d v="2002-01-22T00:00:00"/>
    <x v="2"/>
    <s v="1200"/>
    <x v="2"/>
    <x v="311"/>
    <x v="0"/>
    <x v="0"/>
  </r>
  <r>
    <s v="11-1200-35-6030000-00000"/>
    <x v="1615"/>
    <x v="1"/>
    <x v="3"/>
    <d v="2002-01-22T00:00:00"/>
    <x v="2"/>
    <s v="1200"/>
    <x v="2"/>
    <x v="312"/>
    <x v="0"/>
    <x v="0"/>
  </r>
  <r>
    <s v="11-1200-35-6150000-00000"/>
    <x v="1616"/>
    <x v="1"/>
    <x v="3"/>
    <d v="2002-01-22T00:00:00"/>
    <x v="2"/>
    <s v="1200"/>
    <x v="2"/>
    <x v="313"/>
    <x v="0"/>
    <x v="0"/>
  </r>
  <r>
    <s v="11-1200-35-6160000-00000"/>
    <x v="1617"/>
    <x v="1"/>
    <x v="3"/>
    <d v="2002-01-22T00:00:00"/>
    <x v="2"/>
    <s v="1200"/>
    <x v="2"/>
    <x v="315"/>
    <x v="0"/>
    <x v="0"/>
  </r>
  <r>
    <s v="11-1200-35-7300000-00000"/>
    <x v="1618"/>
    <x v="1"/>
    <x v="3"/>
    <d v="2002-01-22T00:00:00"/>
    <x v="2"/>
    <s v="1200"/>
    <x v="2"/>
    <x v="318"/>
    <x v="0"/>
    <x v="0"/>
  </r>
  <r>
    <s v="11-1206-15-6000000-00000"/>
    <x v="1619"/>
    <x v="1"/>
    <x v="3"/>
    <d v="2002-01-22T00:00:00"/>
    <x v="2"/>
    <s v="1206"/>
    <x v="10"/>
    <x v="328"/>
    <x v="0"/>
    <x v="0"/>
  </r>
  <r>
    <s v="11-1206-15-6010000-00000"/>
    <x v="1614"/>
    <x v="1"/>
    <x v="3"/>
    <d v="2002-01-22T00:00:00"/>
    <x v="2"/>
    <s v="1206"/>
    <x v="10"/>
    <x v="311"/>
    <x v="0"/>
    <x v="0"/>
  </r>
  <r>
    <s v="11-1206-15-6030000-00000"/>
    <x v="1615"/>
    <x v="1"/>
    <x v="3"/>
    <d v="2002-01-22T00:00:00"/>
    <x v="2"/>
    <s v="1206"/>
    <x v="10"/>
    <x v="312"/>
    <x v="0"/>
    <x v="0"/>
  </r>
  <r>
    <s v="11-1206-15-6100000-00000"/>
    <x v="1620"/>
    <x v="1"/>
    <x v="3"/>
    <d v="2002-01-22T00:00:00"/>
    <x v="2"/>
    <s v="1206"/>
    <x v="10"/>
    <x v="337"/>
    <x v="0"/>
    <x v="0"/>
  </r>
  <r>
    <s v="11-1206-15-6150000-00000"/>
    <x v="1616"/>
    <x v="1"/>
    <x v="3"/>
    <d v="2002-01-22T00:00:00"/>
    <x v="2"/>
    <s v="1206"/>
    <x v="10"/>
    <x v="313"/>
    <x v="0"/>
    <x v="0"/>
  </r>
  <r>
    <s v="11-1206-15-6160000-00000"/>
    <x v="1617"/>
    <x v="1"/>
    <x v="3"/>
    <d v="2002-01-22T00:00:00"/>
    <x v="2"/>
    <s v="1206"/>
    <x v="10"/>
    <x v="315"/>
    <x v="0"/>
    <x v="0"/>
  </r>
  <r>
    <s v="11-1206-15-7300000-00000"/>
    <x v="1618"/>
    <x v="1"/>
    <x v="3"/>
    <d v="2002-01-22T00:00:00"/>
    <x v="2"/>
    <s v="1206"/>
    <x v="10"/>
    <x v="318"/>
    <x v="0"/>
    <x v="0"/>
  </r>
  <r>
    <s v="11-1207-15-6000000-00000"/>
    <x v="1621"/>
    <x v="1"/>
    <x v="3"/>
    <d v="2002-03-06T00:00:00"/>
    <x v="2"/>
    <s v="1207"/>
    <x v="10"/>
    <x v="328"/>
    <x v="0"/>
    <x v="0"/>
  </r>
  <r>
    <s v="11-1207-15-6010000-00000"/>
    <x v="1614"/>
    <x v="1"/>
    <x v="3"/>
    <d v="2002-01-22T00:00:00"/>
    <x v="2"/>
    <s v="1207"/>
    <x v="10"/>
    <x v="311"/>
    <x v="0"/>
    <x v="0"/>
  </r>
  <r>
    <s v="11-1207-15-6030000-00000"/>
    <x v="1615"/>
    <x v="1"/>
    <x v="3"/>
    <d v="2002-01-22T00:00:00"/>
    <x v="2"/>
    <s v="1207"/>
    <x v="10"/>
    <x v="312"/>
    <x v="0"/>
    <x v="0"/>
  </r>
  <r>
    <s v="11-1207-15-6050000-00000"/>
    <x v="556"/>
    <x v="1"/>
    <x v="2"/>
    <d v="2004-03-08T00:00:00"/>
    <x v="2"/>
    <s v="1207"/>
    <x v="10"/>
    <x v="349"/>
    <x v="0"/>
    <x v="0"/>
  </r>
  <r>
    <s v="11-1207-15-6150000-00000"/>
    <x v="1616"/>
    <x v="1"/>
    <x v="3"/>
    <d v="2002-01-22T00:00:00"/>
    <x v="2"/>
    <s v="1207"/>
    <x v="10"/>
    <x v="313"/>
    <x v="0"/>
    <x v="0"/>
  </r>
  <r>
    <s v="11-1207-15-6160000-00000"/>
    <x v="1617"/>
    <x v="1"/>
    <x v="3"/>
    <d v="2002-01-22T00:00:00"/>
    <x v="2"/>
    <s v="1207"/>
    <x v="10"/>
    <x v="315"/>
    <x v="0"/>
    <x v="0"/>
  </r>
  <r>
    <s v="11-1207-15-7300000-00000"/>
    <x v="1618"/>
    <x v="1"/>
    <x v="3"/>
    <d v="2002-01-22T00:00:00"/>
    <x v="2"/>
    <s v="1207"/>
    <x v="10"/>
    <x v="318"/>
    <x v="0"/>
    <x v="0"/>
  </r>
  <r>
    <s v="11-1208-35-6010000-00000"/>
    <x v="1614"/>
    <x v="1"/>
    <x v="3"/>
    <d v="2002-01-22T00:00:00"/>
    <x v="2"/>
    <s v="1208"/>
    <x v="2"/>
    <x v="311"/>
    <x v="0"/>
    <x v="0"/>
  </r>
  <r>
    <s v="11-1208-35-6030000-00000"/>
    <x v="1615"/>
    <x v="1"/>
    <x v="3"/>
    <d v="2002-01-22T00:00:00"/>
    <x v="2"/>
    <s v="1208"/>
    <x v="2"/>
    <x v="312"/>
    <x v="0"/>
    <x v="0"/>
  </r>
  <r>
    <s v="11-1208-35-6150000-00000"/>
    <x v="1616"/>
    <x v="1"/>
    <x v="3"/>
    <d v="2002-01-22T00:00:00"/>
    <x v="2"/>
    <s v="1208"/>
    <x v="2"/>
    <x v="313"/>
    <x v="0"/>
    <x v="0"/>
  </r>
  <r>
    <s v="11-1208-35-6160000-00000"/>
    <x v="1617"/>
    <x v="1"/>
    <x v="3"/>
    <d v="2002-01-22T00:00:00"/>
    <x v="2"/>
    <s v="1208"/>
    <x v="2"/>
    <x v="315"/>
    <x v="0"/>
    <x v="0"/>
  </r>
  <r>
    <s v="11-1208-35-6970000-00000"/>
    <x v="1622"/>
    <x v="1"/>
    <x v="2"/>
    <d v="2004-03-08T00:00:00"/>
    <x v="2"/>
    <s v="1208"/>
    <x v="2"/>
    <x v="320"/>
    <x v="0"/>
    <x v="0"/>
  </r>
  <r>
    <s v="11-1208-35-7300000-00000"/>
    <x v="1618"/>
    <x v="1"/>
    <x v="3"/>
    <d v="2002-01-22T00:00:00"/>
    <x v="2"/>
    <s v="1208"/>
    <x v="2"/>
    <x v="318"/>
    <x v="0"/>
    <x v="0"/>
  </r>
  <r>
    <s v="11-1209-15-6010000-00000"/>
    <x v="1614"/>
    <x v="1"/>
    <x v="3"/>
    <d v="2002-01-22T00:00:00"/>
    <x v="2"/>
    <s v="1209"/>
    <x v="10"/>
    <x v="311"/>
    <x v="0"/>
    <x v="0"/>
  </r>
  <r>
    <s v="11-1209-15-6030000-00000"/>
    <x v="1615"/>
    <x v="1"/>
    <x v="3"/>
    <d v="2002-01-22T00:00:00"/>
    <x v="2"/>
    <s v="1209"/>
    <x v="10"/>
    <x v="312"/>
    <x v="0"/>
    <x v="0"/>
  </r>
  <r>
    <s v="11-1209-15-6150000-00000"/>
    <x v="1616"/>
    <x v="1"/>
    <x v="3"/>
    <d v="2002-01-22T00:00:00"/>
    <x v="2"/>
    <s v="1209"/>
    <x v="10"/>
    <x v="313"/>
    <x v="0"/>
    <x v="0"/>
  </r>
  <r>
    <s v="11-1209-15-6160000-00000"/>
    <x v="1617"/>
    <x v="1"/>
    <x v="3"/>
    <d v="2002-01-22T00:00:00"/>
    <x v="2"/>
    <s v="1209"/>
    <x v="10"/>
    <x v="315"/>
    <x v="0"/>
    <x v="0"/>
  </r>
  <r>
    <s v="11-1209-15-7300000-00000"/>
    <x v="1618"/>
    <x v="1"/>
    <x v="3"/>
    <d v="2002-01-22T00:00:00"/>
    <x v="2"/>
    <s v="1209"/>
    <x v="10"/>
    <x v="318"/>
    <x v="0"/>
    <x v="0"/>
  </r>
  <r>
    <s v="11-1600-35-7300000-00000"/>
    <x v="1623"/>
    <x v="1"/>
    <x v="3"/>
    <d v="2002-01-22T00:00:00"/>
    <x v="2"/>
    <s v="1600"/>
    <x v="2"/>
    <x v="318"/>
    <x v="0"/>
    <x v="0"/>
  </r>
  <r>
    <s v="11-1602-35-7300000-00000"/>
    <x v="1623"/>
    <x v="1"/>
    <x v="3"/>
    <d v="2002-01-22T00:00:00"/>
    <x v="2"/>
    <s v="1602"/>
    <x v="2"/>
    <x v="318"/>
    <x v="0"/>
    <x v="0"/>
  </r>
  <r>
    <s v="11-2000-00-5000000-20000"/>
    <x v="1624"/>
    <x v="1"/>
    <x v="1"/>
    <d v="2002-02-04T00:00:00"/>
    <x v="2"/>
    <s v="2000"/>
    <x v="0"/>
    <x v="7"/>
    <x v="4"/>
    <x v="0"/>
  </r>
  <r>
    <s v="11-2000-00-5900000-20000"/>
    <x v="1625"/>
    <x v="1"/>
    <x v="1"/>
    <d v="2002-04-05T00:00:00"/>
    <x v="2"/>
    <s v="2000"/>
    <x v="0"/>
    <x v="19"/>
    <x v="4"/>
    <x v="0"/>
  </r>
  <r>
    <s v="11-2000-00-5920000-20000"/>
    <x v="1626"/>
    <x v="1"/>
    <x v="1"/>
    <d v="2002-04-08T00:00:00"/>
    <x v="2"/>
    <s v="2000"/>
    <x v="0"/>
    <x v="21"/>
    <x v="4"/>
    <x v="0"/>
  </r>
  <r>
    <s v="11-2000-30-6010000-20000"/>
    <x v="1627"/>
    <x v="1"/>
    <x v="3"/>
    <d v="2002-01-22T00:00:00"/>
    <x v="2"/>
    <s v="2000"/>
    <x v="11"/>
    <x v="311"/>
    <x v="4"/>
    <x v="0"/>
  </r>
  <r>
    <s v="11-2000-30-6030000-20000"/>
    <x v="1628"/>
    <x v="1"/>
    <x v="3"/>
    <d v="2002-01-22T00:00:00"/>
    <x v="2"/>
    <s v="2000"/>
    <x v="11"/>
    <x v="312"/>
    <x v="4"/>
    <x v="0"/>
  </r>
  <r>
    <s v="11-2000-30-6150000-20000"/>
    <x v="1629"/>
    <x v="1"/>
    <x v="3"/>
    <d v="2002-01-22T00:00:00"/>
    <x v="2"/>
    <s v="2000"/>
    <x v="11"/>
    <x v="313"/>
    <x v="4"/>
    <x v="0"/>
  </r>
  <r>
    <s v="11-2000-30-6160000-20000"/>
    <x v="1630"/>
    <x v="1"/>
    <x v="3"/>
    <d v="2002-01-22T00:00:00"/>
    <x v="2"/>
    <s v="2000"/>
    <x v="11"/>
    <x v="315"/>
    <x v="4"/>
    <x v="0"/>
  </r>
  <r>
    <s v="11-2000-30-6970000-20000"/>
    <x v="1631"/>
    <x v="1"/>
    <x v="3"/>
    <d v="2002-01-22T00:00:00"/>
    <x v="2"/>
    <s v="2000"/>
    <x v="11"/>
    <x v="320"/>
    <x v="4"/>
    <x v="0"/>
  </r>
  <r>
    <s v="11-2000-30-7200000-20000"/>
    <x v="1632"/>
    <x v="1"/>
    <x v="3"/>
    <d v="2002-01-22T00:00:00"/>
    <x v="2"/>
    <s v="2000"/>
    <x v="11"/>
    <x v="348"/>
    <x v="4"/>
    <x v="0"/>
  </r>
  <r>
    <s v="11-2000-30-7300000-20000"/>
    <x v="1633"/>
    <x v="1"/>
    <x v="3"/>
    <d v="2002-01-22T00:00:00"/>
    <x v="2"/>
    <s v="2000"/>
    <x v="11"/>
    <x v="318"/>
    <x v="4"/>
    <x v="0"/>
  </r>
  <r>
    <s v="11-2010-20-6010000-20000"/>
    <x v="1634"/>
    <x v="1"/>
    <x v="3"/>
    <d v="2002-01-22T00:00:00"/>
    <x v="2"/>
    <s v="2010"/>
    <x v="1"/>
    <x v="311"/>
    <x v="4"/>
    <x v="0"/>
  </r>
  <r>
    <s v="11-2010-20-6150000-20000"/>
    <x v="1635"/>
    <x v="1"/>
    <x v="3"/>
    <d v="2002-01-22T00:00:00"/>
    <x v="2"/>
    <s v="2010"/>
    <x v="1"/>
    <x v="313"/>
    <x v="4"/>
    <x v="0"/>
  </r>
  <r>
    <s v="11-2010-20-6160000-20000"/>
    <x v="1636"/>
    <x v="1"/>
    <x v="3"/>
    <d v="2002-01-22T00:00:00"/>
    <x v="2"/>
    <s v="2010"/>
    <x v="1"/>
    <x v="315"/>
    <x v="4"/>
    <x v="0"/>
  </r>
  <r>
    <s v="11-2010-20-7300000-20000"/>
    <x v="1637"/>
    <x v="1"/>
    <x v="3"/>
    <d v="2002-01-22T00:00:00"/>
    <x v="2"/>
    <s v="2010"/>
    <x v="1"/>
    <x v="318"/>
    <x v="4"/>
    <x v="0"/>
  </r>
  <r>
    <s v="11-2011-20-6010000-20000"/>
    <x v="1634"/>
    <x v="1"/>
    <x v="3"/>
    <d v="2002-01-22T00:00:00"/>
    <x v="2"/>
    <s v="2011"/>
    <x v="1"/>
    <x v="311"/>
    <x v="4"/>
    <x v="0"/>
  </r>
  <r>
    <s v="11-2011-20-6150000-20000"/>
    <x v="1635"/>
    <x v="1"/>
    <x v="3"/>
    <d v="2002-01-22T00:00:00"/>
    <x v="2"/>
    <s v="2011"/>
    <x v="1"/>
    <x v="313"/>
    <x v="4"/>
    <x v="0"/>
  </r>
  <r>
    <s v="11-2011-20-6160000-20000"/>
    <x v="1636"/>
    <x v="1"/>
    <x v="3"/>
    <d v="2002-01-22T00:00:00"/>
    <x v="2"/>
    <s v="2011"/>
    <x v="1"/>
    <x v="315"/>
    <x v="4"/>
    <x v="0"/>
  </r>
  <r>
    <s v="11-2011-20-7300000-20000"/>
    <x v="1637"/>
    <x v="1"/>
    <x v="3"/>
    <d v="2002-01-22T00:00:00"/>
    <x v="2"/>
    <s v="2011"/>
    <x v="1"/>
    <x v="318"/>
    <x v="4"/>
    <x v="0"/>
  </r>
  <r>
    <s v="11-2012-20-6010000-20000"/>
    <x v="1634"/>
    <x v="1"/>
    <x v="3"/>
    <d v="2002-01-22T00:00:00"/>
    <x v="2"/>
    <s v="2012"/>
    <x v="1"/>
    <x v="311"/>
    <x v="4"/>
    <x v="0"/>
  </r>
  <r>
    <s v="11-2012-20-6150000-20000"/>
    <x v="1635"/>
    <x v="1"/>
    <x v="3"/>
    <d v="2002-01-22T00:00:00"/>
    <x v="2"/>
    <s v="2012"/>
    <x v="1"/>
    <x v="313"/>
    <x v="4"/>
    <x v="0"/>
  </r>
  <r>
    <s v="11-2012-20-6160000-20000"/>
    <x v="1636"/>
    <x v="1"/>
    <x v="3"/>
    <d v="2002-01-22T00:00:00"/>
    <x v="2"/>
    <s v="2012"/>
    <x v="1"/>
    <x v="315"/>
    <x v="4"/>
    <x v="0"/>
  </r>
  <r>
    <s v="11-2012-20-7300000-20000"/>
    <x v="1637"/>
    <x v="1"/>
    <x v="3"/>
    <d v="2002-01-22T00:00:00"/>
    <x v="2"/>
    <s v="2012"/>
    <x v="1"/>
    <x v="318"/>
    <x v="4"/>
    <x v="0"/>
  </r>
  <r>
    <s v="11-2013-20-6010000-20000"/>
    <x v="1634"/>
    <x v="1"/>
    <x v="3"/>
    <d v="2002-01-22T00:00:00"/>
    <x v="2"/>
    <s v="2013"/>
    <x v="1"/>
    <x v="311"/>
    <x v="4"/>
    <x v="0"/>
  </r>
  <r>
    <s v="11-2013-20-6150000-20000"/>
    <x v="1635"/>
    <x v="1"/>
    <x v="3"/>
    <d v="2002-01-22T00:00:00"/>
    <x v="2"/>
    <s v="2013"/>
    <x v="1"/>
    <x v="313"/>
    <x v="4"/>
    <x v="0"/>
  </r>
  <r>
    <s v="11-2013-20-6160000-20000"/>
    <x v="1636"/>
    <x v="1"/>
    <x v="3"/>
    <d v="2002-01-22T00:00:00"/>
    <x v="2"/>
    <s v="2013"/>
    <x v="1"/>
    <x v="315"/>
    <x v="4"/>
    <x v="0"/>
  </r>
  <r>
    <s v="11-2013-20-7300000-20000"/>
    <x v="1637"/>
    <x v="1"/>
    <x v="3"/>
    <d v="2002-01-22T00:00:00"/>
    <x v="2"/>
    <s v="2013"/>
    <x v="1"/>
    <x v="318"/>
    <x v="4"/>
    <x v="0"/>
  </r>
  <r>
    <s v="11-2020-20-6010000-20000"/>
    <x v="1634"/>
    <x v="1"/>
    <x v="3"/>
    <d v="2002-01-22T00:00:00"/>
    <x v="2"/>
    <s v="2020"/>
    <x v="1"/>
    <x v="311"/>
    <x v="4"/>
    <x v="0"/>
  </r>
  <r>
    <s v="11-2020-20-6030000-20000"/>
    <x v="1638"/>
    <x v="1"/>
    <x v="3"/>
    <d v="2002-01-22T00:00:00"/>
    <x v="2"/>
    <s v="2020"/>
    <x v="1"/>
    <x v="312"/>
    <x v="4"/>
    <x v="0"/>
  </r>
  <r>
    <s v="11-2020-20-6150000-20000"/>
    <x v="1635"/>
    <x v="1"/>
    <x v="3"/>
    <d v="2002-01-22T00:00:00"/>
    <x v="2"/>
    <s v="2020"/>
    <x v="1"/>
    <x v="313"/>
    <x v="4"/>
    <x v="0"/>
  </r>
  <r>
    <s v="11-2020-20-6160000-20000"/>
    <x v="1636"/>
    <x v="1"/>
    <x v="3"/>
    <d v="2002-01-22T00:00:00"/>
    <x v="2"/>
    <s v="2020"/>
    <x v="1"/>
    <x v="315"/>
    <x v="4"/>
    <x v="0"/>
  </r>
  <r>
    <s v="11-2020-20-7300000-20000"/>
    <x v="1637"/>
    <x v="1"/>
    <x v="3"/>
    <d v="2002-01-22T00:00:00"/>
    <x v="2"/>
    <s v="2020"/>
    <x v="1"/>
    <x v="318"/>
    <x v="4"/>
    <x v="0"/>
  </r>
  <r>
    <s v="11-2021-20-6010000-20000"/>
    <x v="1634"/>
    <x v="1"/>
    <x v="3"/>
    <d v="2002-01-22T00:00:00"/>
    <x v="2"/>
    <s v="2021"/>
    <x v="1"/>
    <x v="311"/>
    <x v="4"/>
    <x v="0"/>
  </r>
  <r>
    <s v="11-2021-20-6150000-20000"/>
    <x v="1635"/>
    <x v="1"/>
    <x v="3"/>
    <d v="2002-01-22T00:00:00"/>
    <x v="2"/>
    <s v="2021"/>
    <x v="1"/>
    <x v="313"/>
    <x v="4"/>
    <x v="0"/>
  </r>
  <r>
    <s v="11-2021-20-6160000-20000"/>
    <x v="1636"/>
    <x v="1"/>
    <x v="3"/>
    <d v="2002-01-22T00:00:00"/>
    <x v="2"/>
    <s v="2021"/>
    <x v="1"/>
    <x v="315"/>
    <x v="4"/>
    <x v="0"/>
  </r>
  <r>
    <s v="11-2021-20-7300000-20000"/>
    <x v="1637"/>
    <x v="1"/>
    <x v="3"/>
    <d v="2002-01-22T00:00:00"/>
    <x v="2"/>
    <s v="2021"/>
    <x v="1"/>
    <x v="318"/>
    <x v="4"/>
    <x v="0"/>
  </r>
  <r>
    <s v="11-2022-20-6010000-20000"/>
    <x v="1634"/>
    <x v="1"/>
    <x v="3"/>
    <d v="2002-01-22T00:00:00"/>
    <x v="2"/>
    <s v="2022"/>
    <x v="1"/>
    <x v="311"/>
    <x v="4"/>
    <x v="0"/>
  </r>
  <r>
    <s v="11-2022-20-6150000-20000"/>
    <x v="1635"/>
    <x v="1"/>
    <x v="3"/>
    <d v="2002-01-22T00:00:00"/>
    <x v="2"/>
    <s v="2022"/>
    <x v="1"/>
    <x v="313"/>
    <x v="4"/>
    <x v="0"/>
  </r>
  <r>
    <s v="11-2022-20-6160000-20000"/>
    <x v="1636"/>
    <x v="1"/>
    <x v="3"/>
    <d v="2002-01-22T00:00:00"/>
    <x v="2"/>
    <s v="2022"/>
    <x v="1"/>
    <x v="315"/>
    <x v="4"/>
    <x v="0"/>
  </r>
  <r>
    <s v="11-2022-20-7300000-20000"/>
    <x v="1637"/>
    <x v="1"/>
    <x v="3"/>
    <d v="2002-01-22T00:00:00"/>
    <x v="2"/>
    <s v="2022"/>
    <x v="1"/>
    <x v="318"/>
    <x v="4"/>
    <x v="0"/>
  </r>
  <r>
    <s v="11-2023-20-6010000-20000"/>
    <x v="1634"/>
    <x v="1"/>
    <x v="3"/>
    <d v="2002-01-22T00:00:00"/>
    <x v="2"/>
    <s v="2023"/>
    <x v="1"/>
    <x v="311"/>
    <x v="4"/>
    <x v="0"/>
  </r>
  <r>
    <s v="11-2023-20-6150000-20000"/>
    <x v="1635"/>
    <x v="1"/>
    <x v="3"/>
    <d v="2002-01-22T00:00:00"/>
    <x v="2"/>
    <s v="2023"/>
    <x v="1"/>
    <x v="313"/>
    <x v="4"/>
    <x v="0"/>
  </r>
  <r>
    <s v="11-2023-20-6160000-20000"/>
    <x v="1636"/>
    <x v="1"/>
    <x v="3"/>
    <d v="2002-01-22T00:00:00"/>
    <x v="2"/>
    <s v="2023"/>
    <x v="1"/>
    <x v="315"/>
    <x v="4"/>
    <x v="0"/>
  </r>
  <r>
    <s v="11-2023-20-7300000-20000"/>
    <x v="1637"/>
    <x v="1"/>
    <x v="3"/>
    <d v="2002-01-22T00:00:00"/>
    <x v="2"/>
    <s v="2023"/>
    <x v="1"/>
    <x v="318"/>
    <x v="4"/>
    <x v="0"/>
  </r>
  <r>
    <s v="11-2024-20-6010000-20000"/>
    <x v="1634"/>
    <x v="1"/>
    <x v="3"/>
    <d v="2002-02-21T00:00:00"/>
    <x v="2"/>
    <s v="2024"/>
    <x v="1"/>
    <x v="311"/>
    <x v="4"/>
    <x v="0"/>
  </r>
  <r>
    <s v="11-2024-20-6030000-20000"/>
    <x v="1638"/>
    <x v="1"/>
    <x v="3"/>
    <d v="2002-03-04T00:00:00"/>
    <x v="2"/>
    <s v="2024"/>
    <x v="1"/>
    <x v="312"/>
    <x v="4"/>
    <x v="0"/>
  </r>
  <r>
    <s v="11-2024-20-6150000-20000"/>
    <x v="1639"/>
    <x v="1"/>
    <x v="3"/>
    <d v="2002-02-21T00:00:00"/>
    <x v="2"/>
    <s v="2024"/>
    <x v="1"/>
    <x v="313"/>
    <x v="4"/>
    <x v="0"/>
  </r>
  <r>
    <s v="11-2024-20-6230000-20000"/>
    <x v="1640"/>
    <x v="1"/>
    <x v="3"/>
    <d v="2002-03-04T00:00:00"/>
    <x v="2"/>
    <s v="2024"/>
    <x v="1"/>
    <x v="23"/>
    <x v="4"/>
    <x v="0"/>
  </r>
  <r>
    <s v="11-2040-20-6010000-20000"/>
    <x v="1641"/>
    <x v="1"/>
    <x v="3"/>
    <d v="2002-01-22T00:00:00"/>
    <x v="2"/>
    <s v="2040"/>
    <x v="1"/>
    <x v="311"/>
    <x v="4"/>
    <x v="0"/>
  </r>
  <r>
    <s v="11-2040-20-6030000-20000"/>
    <x v="1642"/>
    <x v="1"/>
    <x v="3"/>
    <d v="2002-01-22T00:00:00"/>
    <x v="2"/>
    <s v="2040"/>
    <x v="1"/>
    <x v="312"/>
    <x v="4"/>
    <x v="0"/>
  </r>
  <r>
    <s v="11-2040-20-6150000-20000"/>
    <x v="1643"/>
    <x v="1"/>
    <x v="3"/>
    <d v="2002-01-22T00:00:00"/>
    <x v="2"/>
    <s v="2040"/>
    <x v="1"/>
    <x v="313"/>
    <x v="4"/>
    <x v="0"/>
  </r>
  <r>
    <s v="11-2040-20-6160000-20000"/>
    <x v="1644"/>
    <x v="1"/>
    <x v="3"/>
    <d v="2002-01-22T00:00:00"/>
    <x v="2"/>
    <s v="2040"/>
    <x v="1"/>
    <x v="315"/>
    <x v="4"/>
    <x v="0"/>
  </r>
  <r>
    <s v="11-2040-20-7000000-20000"/>
    <x v="1645"/>
    <x v="1"/>
    <x v="3"/>
    <d v="2002-01-22T00:00:00"/>
    <x v="2"/>
    <s v="2040"/>
    <x v="1"/>
    <x v="353"/>
    <x v="4"/>
    <x v="0"/>
  </r>
  <r>
    <s v="11-2040-20-7010000-20000"/>
    <x v="1646"/>
    <x v="1"/>
    <x v="3"/>
    <d v="2002-01-22T00:00:00"/>
    <x v="2"/>
    <s v="2040"/>
    <x v="1"/>
    <x v="350"/>
    <x v="4"/>
    <x v="0"/>
  </r>
  <r>
    <s v="11-2040-20-7030000-20000"/>
    <x v="1647"/>
    <x v="1"/>
    <x v="3"/>
    <d v="2002-01-22T00:00:00"/>
    <x v="2"/>
    <s v="2040"/>
    <x v="1"/>
    <x v="354"/>
    <x v="4"/>
    <x v="0"/>
  </r>
  <r>
    <s v="11-2040-20-7040000-20000"/>
    <x v="1648"/>
    <x v="1"/>
    <x v="3"/>
    <d v="2002-01-22T00:00:00"/>
    <x v="2"/>
    <s v="2040"/>
    <x v="1"/>
    <x v="355"/>
    <x v="4"/>
    <x v="0"/>
  </r>
  <r>
    <s v="11-2040-20-7050000-20000"/>
    <x v="1649"/>
    <x v="1"/>
    <x v="3"/>
    <d v="2002-01-22T00:00:00"/>
    <x v="2"/>
    <s v="2040"/>
    <x v="1"/>
    <x v="384"/>
    <x v="4"/>
    <x v="0"/>
  </r>
  <r>
    <s v="11-2040-20-7110000-20000"/>
    <x v="1650"/>
    <x v="1"/>
    <x v="3"/>
    <d v="2002-01-22T00:00:00"/>
    <x v="2"/>
    <s v="2040"/>
    <x v="1"/>
    <x v="356"/>
    <x v="4"/>
    <x v="0"/>
  </r>
  <r>
    <s v="11-2040-20-7120000-20000"/>
    <x v="1651"/>
    <x v="1"/>
    <x v="3"/>
    <d v="2002-01-22T00:00:00"/>
    <x v="2"/>
    <s v="2040"/>
    <x v="1"/>
    <x v="321"/>
    <x v="4"/>
    <x v="0"/>
  </r>
  <r>
    <s v="11-2040-20-7300000-20000"/>
    <x v="1652"/>
    <x v="1"/>
    <x v="3"/>
    <d v="2002-01-22T00:00:00"/>
    <x v="2"/>
    <s v="2040"/>
    <x v="1"/>
    <x v="318"/>
    <x v="4"/>
    <x v="0"/>
  </r>
  <r>
    <s v="11-2050-30-6010000-20000"/>
    <x v="1627"/>
    <x v="1"/>
    <x v="3"/>
    <d v="2002-01-22T00:00:00"/>
    <x v="2"/>
    <s v="2050"/>
    <x v="11"/>
    <x v="311"/>
    <x v="4"/>
    <x v="0"/>
  </r>
  <r>
    <s v="11-2050-30-6030000-20000"/>
    <x v="1628"/>
    <x v="1"/>
    <x v="3"/>
    <d v="2002-01-22T00:00:00"/>
    <x v="2"/>
    <s v="2050"/>
    <x v="11"/>
    <x v="312"/>
    <x v="4"/>
    <x v="0"/>
  </r>
  <r>
    <s v="11-2050-30-6100000-20000"/>
    <x v="1653"/>
    <x v="1"/>
    <x v="3"/>
    <d v="2002-01-22T00:00:00"/>
    <x v="2"/>
    <s v="2050"/>
    <x v="11"/>
    <x v="337"/>
    <x v="4"/>
    <x v="0"/>
  </r>
  <r>
    <s v="11-2050-30-6150000-20000"/>
    <x v="1629"/>
    <x v="1"/>
    <x v="3"/>
    <d v="2002-01-22T00:00:00"/>
    <x v="2"/>
    <s v="2050"/>
    <x v="11"/>
    <x v="313"/>
    <x v="4"/>
    <x v="0"/>
  </r>
  <r>
    <s v="11-2050-30-6160000-20000"/>
    <x v="1630"/>
    <x v="1"/>
    <x v="3"/>
    <d v="2002-01-22T00:00:00"/>
    <x v="2"/>
    <s v="2050"/>
    <x v="11"/>
    <x v="315"/>
    <x v="4"/>
    <x v="0"/>
  </r>
  <r>
    <s v="11-2050-30-7300000-20000"/>
    <x v="1633"/>
    <x v="1"/>
    <x v="3"/>
    <d v="2002-01-22T00:00:00"/>
    <x v="2"/>
    <s v="2050"/>
    <x v="11"/>
    <x v="318"/>
    <x v="4"/>
    <x v="0"/>
  </r>
  <r>
    <s v="11-2060-20-6010000-20000"/>
    <x v="1634"/>
    <x v="1"/>
    <x v="3"/>
    <d v="2002-01-22T00:00:00"/>
    <x v="2"/>
    <s v="2060"/>
    <x v="1"/>
    <x v="311"/>
    <x v="4"/>
    <x v="0"/>
  </r>
  <r>
    <s v="11-2060-20-6030000-20000"/>
    <x v="1638"/>
    <x v="1"/>
    <x v="3"/>
    <d v="2002-01-22T00:00:00"/>
    <x v="2"/>
    <s v="2060"/>
    <x v="1"/>
    <x v="312"/>
    <x v="4"/>
    <x v="0"/>
  </r>
  <r>
    <s v="11-2060-20-6150000-20000"/>
    <x v="1635"/>
    <x v="1"/>
    <x v="3"/>
    <d v="2002-01-22T00:00:00"/>
    <x v="2"/>
    <s v="2060"/>
    <x v="1"/>
    <x v="313"/>
    <x v="4"/>
    <x v="0"/>
  </r>
  <r>
    <s v="11-2060-20-6160000-20000"/>
    <x v="1636"/>
    <x v="1"/>
    <x v="3"/>
    <d v="2002-01-22T00:00:00"/>
    <x v="2"/>
    <s v="2060"/>
    <x v="1"/>
    <x v="315"/>
    <x v="4"/>
    <x v="0"/>
  </r>
  <r>
    <s v="11-2060-20-7300000-20000"/>
    <x v="1637"/>
    <x v="1"/>
    <x v="3"/>
    <d v="2002-01-22T00:00:00"/>
    <x v="2"/>
    <s v="2060"/>
    <x v="1"/>
    <x v="318"/>
    <x v="4"/>
    <x v="0"/>
  </r>
  <r>
    <s v="11-2070-20-6010000-20000"/>
    <x v="1634"/>
    <x v="1"/>
    <x v="3"/>
    <d v="2002-01-22T00:00:00"/>
    <x v="2"/>
    <s v="2070"/>
    <x v="1"/>
    <x v="311"/>
    <x v="4"/>
    <x v="0"/>
  </r>
  <r>
    <s v="11-2070-20-6030000-20000"/>
    <x v="1638"/>
    <x v="1"/>
    <x v="3"/>
    <d v="2002-01-22T00:00:00"/>
    <x v="2"/>
    <s v="2070"/>
    <x v="1"/>
    <x v="312"/>
    <x v="4"/>
    <x v="0"/>
  </r>
  <r>
    <s v="11-2070-20-6150000-20000"/>
    <x v="1635"/>
    <x v="1"/>
    <x v="3"/>
    <d v="2002-01-22T00:00:00"/>
    <x v="2"/>
    <s v="2070"/>
    <x v="1"/>
    <x v="313"/>
    <x v="4"/>
    <x v="0"/>
  </r>
  <r>
    <s v="11-2070-20-6160000-20000"/>
    <x v="1636"/>
    <x v="1"/>
    <x v="3"/>
    <d v="2002-01-22T00:00:00"/>
    <x v="2"/>
    <s v="2070"/>
    <x v="1"/>
    <x v="315"/>
    <x v="4"/>
    <x v="0"/>
  </r>
  <r>
    <s v="11-2070-20-6800000-20000"/>
    <x v="1654"/>
    <x v="1"/>
    <x v="3"/>
    <d v="2002-01-22T00:00:00"/>
    <x v="2"/>
    <s v="2070"/>
    <x v="1"/>
    <x v="390"/>
    <x v="4"/>
    <x v="0"/>
  </r>
  <r>
    <s v="11-2070-20-7300000-20000"/>
    <x v="1637"/>
    <x v="1"/>
    <x v="3"/>
    <d v="2002-01-22T00:00:00"/>
    <x v="2"/>
    <s v="2070"/>
    <x v="1"/>
    <x v="318"/>
    <x v="4"/>
    <x v="0"/>
  </r>
  <r>
    <s v="11-2080-00-5000000-20000"/>
    <x v="1655"/>
    <x v="1"/>
    <x v="1"/>
    <d v="2003-02-12T00:00:00"/>
    <x v="2"/>
    <s v="2080"/>
    <x v="0"/>
    <x v="7"/>
    <x v="4"/>
    <x v="0"/>
  </r>
  <r>
    <s v="11-2080-00-5100000-40000"/>
    <x v="1656"/>
    <x v="1"/>
    <x v="1"/>
    <d v="2003-02-12T00:00:00"/>
    <x v="2"/>
    <s v="2080"/>
    <x v="0"/>
    <x v="8"/>
    <x v="6"/>
    <x v="0"/>
  </r>
  <r>
    <s v="11-2080-00-5710000-40000"/>
    <x v="1657"/>
    <x v="1"/>
    <x v="1"/>
    <d v="2004-05-07T00:00:00"/>
    <x v="2"/>
    <s v="2080"/>
    <x v="0"/>
    <x v="15"/>
    <x v="6"/>
    <x v="0"/>
  </r>
  <r>
    <s v="11-2080-00-5720000-40000"/>
    <x v="1658"/>
    <x v="1"/>
    <x v="1"/>
    <d v="2004-05-07T00:00:00"/>
    <x v="2"/>
    <s v="2080"/>
    <x v="0"/>
    <x v="16"/>
    <x v="6"/>
    <x v="0"/>
  </r>
  <r>
    <s v="11-2080-00-5730000-40000"/>
    <x v="1659"/>
    <x v="1"/>
    <x v="1"/>
    <d v="2004-05-07T00:00:00"/>
    <x v="2"/>
    <s v="2080"/>
    <x v="0"/>
    <x v="17"/>
    <x v="6"/>
    <x v="0"/>
  </r>
  <r>
    <s v="11-2080-00-5900000-20000"/>
    <x v="1625"/>
    <x v="1"/>
    <x v="1"/>
    <d v="2003-02-12T00:00:00"/>
    <x v="2"/>
    <s v="2080"/>
    <x v="0"/>
    <x v="19"/>
    <x v="4"/>
    <x v="0"/>
  </r>
  <r>
    <s v="11-2080-00-5920000-20000"/>
    <x v="1660"/>
    <x v="1"/>
    <x v="1"/>
    <d v="2003-02-12T00:00:00"/>
    <x v="2"/>
    <s v="2080"/>
    <x v="0"/>
    <x v="21"/>
    <x v="4"/>
    <x v="0"/>
  </r>
  <r>
    <s v="11-2081-20-6010000-20000"/>
    <x v="1661"/>
    <x v="1"/>
    <x v="3"/>
    <d v="2003-02-26T00:00:00"/>
    <x v="2"/>
    <s v="2081"/>
    <x v="1"/>
    <x v="311"/>
    <x v="4"/>
    <x v="0"/>
  </r>
  <r>
    <s v="11-2081-20-6050000-20000"/>
    <x v="556"/>
    <x v="1"/>
    <x v="3"/>
    <d v="2003-02-26T00:00:00"/>
    <x v="2"/>
    <s v="2081"/>
    <x v="1"/>
    <x v="349"/>
    <x v="4"/>
    <x v="0"/>
  </r>
  <r>
    <s v="11-2081-20-6150000-20000"/>
    <x v="1662"/>
    <x v="1"/>
    <x v="3"/>
    <d v="2003-02-26T00:00:00"/>
    <x v="2"/>
    <s v="2081"/>
    <x v="1"/>
    <x v="313"/>
    <x v="4"/>
    <x v="0"/>
  </r>
  <r>
    <s v="11-2081-20-6160000-20000"/>
    <x v="1663"/>
    <x v="1"/>
    <x v="3"/>
    <d v="2003-02-26T00:00:00"/>
    <x v="2"/>
    <s v="2081"/>
    <x v="1"/>
    <x v="315"/>
    <x v="4"/>
    <x v="0"/>
  </r>
  <r>
    <s v="11-2081-20-6210000-20000"/>
    <x v="1664"/>
    <x v="1"/>
    <x v="3"/>
    <d v="2003-02-26T00:00:00"/>
    <x v="2"/>
    <s v="2081"/>
    <x v="1"/>
    <x v="319"/>
    <x v="4"/>
    <x v="0"/>
  </r>
  <r>
    <s v="11-2081-20-7300000-20000"/>
    <x v="1665"/>
    <x v="1"/>
    <x v="3"/>
    <d v="2003-02-26T00:00:00"/>
    <x v="2"/>
    <s v="2081"/>
    <x v="1"/>
    <x v="318"/>
    <x v="4"/>
    <x v="0"/>
  </r>
  <r>
    <s v="11-2081-20-7400000-20000"/>
    <x v="1666"/>
    <x v="1"/>
    <x v="2"/>
    <d v="2004-02-06T00:00:00"/>
    <x v="2"/>
    <s v="2081"/>
    <x v="1"/>
    <x v="22"/>
    <x v="4"/>
    <x v="0"/>
  </r>
  <r>
    <s v="11-2100-10-6470000-20000"/>
    <x v="1667"/>
    <x v="1"/>
    <x v="3"/>
    <d v="2002-01-22T00:00:00"/>
    <x v="2"/>
    <s v="2100"/>
    <x v="12"/>
    <x v="374"/>
    <x v="4"/>
    <x v="0"/>
  </r>
  <r>
    <s v="11-2100-10-6470000-30000"/>
    <x v="1668"/>
    <x v="1"/>
    <x v="3"/>
    <d v="2002-01-22T00:00:00"/>
    <x v="2"/>
    <s v="2100"/>
    <x v="12"/>
    <x v="374"/>
    <x v="1"/>
    <x v="0"/>
  </r>
  <r>
    <s v="11-2100-10-6470000-40000"/>
    <x v="1669"/>
    <x v="1"/>
    <x v="3"/>
    <d v="2002-01-22T00:00:00"/>
    <x v="2"/>
    <s v="2100"/>
    <x v="12"/>
    <x v="374"/>
    <x v="6"/>
    <x v="0"/>
  </r>
  <r>
    <s v="11-2100-25-6010000-00000"/>
    <x v="1670"/>
    <x v="1"/>
    <x v="3"/>
    <d v="2002-01-22T00:00:00"/>
    <x v="2"/>
    <s v="2100"/>
    <x v="9"/>
    <x v="311"/>
    <x v="0"/>
    <x v="0"/>
  </r>
  <r>
    <s v="11-2100-25-6030000-00000"/>
    <x v="1671"/>
    <x v="1"/>
    <x v="3"/>
    <d v="2002-01-22T00:00:00"/>
    <x v="2"/>
    <s v="2100"/>
    <x v="9"/>
    <x v="312"/>
    <x v="0"/>
    <x v="0"/>
  </r>
  <r>
    <s v="11-2100-25-6150000-00000"/>
    <x v="1672"/>
    <x v="1"/>
    <x v="3"/>
    <d v="2002-01-22T00:00:00"/>
    <x v="2"/>
    <s v="2100"/>
    <x v="9"/>
    <x v="313"/>
    <x v="0"/>
    <x v="0"/>
  </r>
  <r>
    <s v="11-2100-25-6160000-00000"/>
    <x v="1673"/>
    <x v="1"/>
    <x v="3"/>
    <d v="2002-01-22T00:00:00"/>
    <x v="2"/>
    <s v="2100"/>
    <x v="9"/>
    <x v="315"/>
    <x v="0"/>
    <x v="0"/>
  </r>
  <r>
    <s v="11-2100-25-6970000-00000"/>
    <x v="1674"/>
    <x v="1"/>
    <x v="3"/>
    <d v="2002-01-22T00:00:00"/>
    <x v="2"/>
    <s v="2100"/>
    <x v="9"/>
    <x v="320"/>
    <x v="0"/>
    <x v="0"/>
  </r>
  <r>
    <s v="11-2100-25-7300000-00000"/>
    <x v="1675"/>
    <x v="1"/>
    <x v="3"/>
    <d v="2002-01-22T00:00:00"/>
    <x v="2"/>
    <s v="2100"/>
    <x v="9"/>
    <x v="318"/>
    <x v="0"/>
    <x v="0"/>
  </r>
  <r>
    <s v="11-2117-25-7000000-00000"/>
    <x v="1676"/>
    <x v="1"/>
    <x v="3"/>
    <d v="2003-05-05T00:00:00"/>
    <x v="2"/>
    <s v="2117"/>
    <x v="9"/>
    <x v="353"/>
    <x v="0"/>
    <x v="0"/>
  </r>
  <r>
    <s v="11-2117-25-7010000-00000"/>
    <x v="1677"/>
    <x v="1"/>
    <x v="2"/>
    <d v="2004-03-08T00:00:00"/>
    <x v="2"/>
    <s v="2117"/>
    <x v="9"/>
    <x v="350"/>
    <x v="0"/>
    <x v="0"/>
  </r>
  <r>
    <s v="11-2117-25-7030000-00000"/>
    <x v="1678"/>
    <x v="1"/>
    <x v="3"/>
    <d v="2003-05-05T00:00:00"/>
    <x v="2"/>
    <s v="2117"/>
    <x v="9"/>
    <x v="354"/>
    <x v="0"/>
    <x v="0"/>
  </r>
  <r>
    <s v="11-2117-25-7040000-00000"/>
    <x v="1090"/>
    <x v="1"/>
    <x v="3"/>
    <d v="2003-06-02T00:00:00"/>
    <x v="2"/>
    <s v="2117"/>
    <x v="9"/>
    <x v="355"/>
    <x v="0"/>
    <x v="0"/>
  </r>
  <r>
    <s v="11-2117-25-7050000-00000"/>
    <x v="1679"/>
    <x v="1"/>
    <x v="3"/>
    <d v="2003-05-05T00:00:00"/>
    <x v="2"/>
    <s v="2117"/>
    <x v="9"/>
    <x v="384"/>
    <x v="0"/>
    <x v="0"/>
  </r>
  <r>
    <s v="11-2117-25-7100000-00000"/>
    <x v="1680"/>
    <x v="1"/>
    <x v="2"/>
    <d v="2004-11-04T00:00:00"/>
    <x v="2"/>
    <s v="2117"/>
    <x v="9"/>
    <x v="391"/>
    <x v="0"/>
    <x v="0"/>
  </r>
  <r>
    <s v="11-2117-25-7110000-00000"/>
    <x v="975"/>
    <x v="1"/>
    <x v="2"/>
    <d v="2004-10-06T00:00:00"/>
    <x v="2"/>
    <s v="2117"/>
    <x v="9"/>
    <x v="356"/>
    <x v="0"/>
    <x v="0"/>
  </r>
  <r>
    <s v="11-2117-25-7120000-00000"/>
    <x v="1681"/>
    <x v="1"/>
    <x v="2"/>
    <d v="2004-09-07T00:00:00"/>
    <x v="2"/>
    <s v="2117"/>
    <x v="9"/>
    <x v="321"/>
    <x v="0"/>
    <x v="0"/>
  </r>
  <r>
    <s v="11-2118-25-7000000-00000"/>
    <x v="1682"/>
    <x v="1"/>
    <x v="2"/>
    <d v="2006-04-05T00:00:00"/>
    <x v="2"/>
    <s v="2118"/>
    <x v="9"/>
    <x v="353"/>
    <x v="0"/>
    <x v="0"/>
  </r>
  <r>
    <s v="11-2118-25-7010000-00000"/>
    <x v="1683"/>
    <x v="1"/>
    <x v="3"/>
    <d v="2006-02-03T00:00:00"/>
    <x v="2"/>
    <s v="2118"/>
    <x v="9"/>
    <x v="350"/>
    <x v="0"/>
    <x v="0"/>
  </r>
  <r>
    <s v="11-2118-25-7040000-00000"/>
    <x v="1684"/>
    <x v="1"/>
    <x v="2"/>
    <d v="2005-05-02T00:00:00"/>
    <x v="2"/>
    <s v="2118"/>
    <x v="9"/>
    <x v="355"/>
    <x v="0"/>
    <x v="0"/>
  </r>
  <r>
    <s v="11-2118-25-7050000-00000"/>
    <x v="1685"/>
    <x v="1"/>
    <x v="3"/>
    <d v="2006-02-03T00:00:00"/>
    <x v="2"/>
    <s v="2118"/>
    <x v="9"/>
    <x v="384"/>
    <x v="0"/>
    <x v="0"/>
  </r>
  <r>
    <s v="11-2118-25-7110000-00000"/>
    <x v="1686"/>
    <x v="1"/>
    <x v="3"/>
    <d v="2006-02-03T00:00:00"/>
    <x v="2"/>
    <s v="2118"/>
    <x v="9"/>
    <x v="356"/>
    <x v="0"/>
    <x v="0"/>
  </r>
  <r>
    <s v="11-2123-25-6800000-00000"/>
    <x v="998"/>
    <x v="1"/>
    <x v="2"/>
    <d v="2005-05-02T00:00:00"/>
    <x v="2"/>
    <s v="2123"/>
    <x v="9"/>
    <x v="390"/>
    <x v="0"/>
    <x v="0"/>
  </r>
  <r>
    <s v="11-2123-25-7030000-00000"/>
    <x v="1687"/>
    <x v="1"/>
    <x v="2"/>
    <d v="2005-05-02T00:00:00"/>
    <x v="2"/>
    <s v="2123"/>
    <x v="9"/>
    <x v="354"/>
    <x v="0"/>
    <x v="0"/>
  </r>
  <r>
    <s v="11-2123-25-7040000-00000"/>
    <x v="996"/>
    <x v="1"/>
    <x v="2"/>
    <d v="2005-05-02T00:00:00"/>
    <x v="2"/>
    <s v="2123"/>
    <x v="9"/>
    <x v="355"/>
    <x v="0"/>
    <x v="0"/>
  </r>
  <r>
    <s v="11-2123-25-7050000-00000"/>
    <x v="1080"/>
    <x v="1"/>
    <x v="2"/>
    <d v="2005-05-02T00:00:00"/>
    <x v="2"/>
    <s v="2123"/>
    <x v="9"/>
    <x v="384"/>
    <x v="0"/>
    <x v="0"/>
  </r>
  <r>
    <s v="11-2217-25-7030000-0000 "/>
    <x v="1688"/>
    <x v="1"/>
    <x v="3"/>
    <d v="2003-05-05T00:00:00"/>
    <x v="2"/>
    <s v="2217"/>
    <x v="9"/>
    <x v="354"/>
    <x v="7"/>
    <x v="0"/>
  </r>
  <r>
    <s v="11-2407-35-6010000-00000"/>
    <x v="1689"/>
    <x v="1"/>
    <x v="3"/>
    <d v="2002-01-22T00:00:00"/>
    <x v="2"/>
    <s v="2407"/>
    <x v="2"/>
    <x v="311"/>
    <x v="0"/>
    <x v="0"/>
  </r>
  <r>
    <s v="11-2407-35-6030000-00000"/>
    <x v="1690"/>
    <x v="1"/>
    <x v="3"/>
    <d v="2002-01-22T00:00:00"/>
    <x v="2"/>
    <s v="2407"/>
    <x v="2"/>
    <x v="312"/>
    <x v="0"/>
    <x v="0"/>
  </r>
  <r>
    <s v="11-2407-35-6150000-00000"/>
    <x v="1691"/>
    <x v="1"/>
    <x v="3"/>
    <d v="2002-01-22T00:00:00"/>
    <x v="2"/>
    <s v="2407"/>
    <x v="2"/>
    <x v="313"/>
    <x v="0"/>
    <x v="0"/>
  </r>
  <r>
    <s v="11-2407-35-6160000-00000"/>
    <x v="1692"/>
    <x v="1"/>
    <x v="3"/>
    <d v="2002-01-22T00:00:00"/>
    <x v="2"/>
    <s v="2407"/>
    <x v="2"/>
    <x v="315"/>
    <x v="0"/>
    <x v="0"/>
  </r>
  <r>
    <s v="11-2407-35-7300000-00000"/>
    <x v="1693"/>
    <x v="1"/>
    <x v="3"/>
    <d v="2002-01-22T00:00:00"/>
    <x v="2"/>
    <s v="2407"/>
    <x v="2"/>
    <x v="318"/>
    <x v="0"/>
    <x v="0"/>
  </r>
  <r>
    <s v="11-2408-15-6400000-00000"/>
    <x v="1694"/>
    <x v="1"/>
    <x v="3"/>
    <d v="2002-02-13T00:00:00"/>
    <x v="2"/>
    <s v="2408"/>
    <x v="10"/>
    <x v="346"/>
    <x v="0"/>
    <x v="0"/>
  </r>
  <r>
    <s v="11-2408-15-6400000-20000"/>
    <x v="1695"/>
    <x v="1"/>
    <x v="3"/>
    <d v="2002-02-04T00:00:00"/>
    <x v="2"/>
    <s v="2408"/>
    <x v="10"/>
    <x v="346"/>
    <x v="4"/>
    <x v="0"/>
  </r>
  <r>
    <s v="11-2408-15-6400000-30000"/>
    <x v="1696"/>
    <x v="1"/>
    <x v="3"/>
    <d v="2002-02-04T00:00:00"/>
    <x v="2"/>
    <s v="2408"/>
    <x v="10"/>
    <x v="346"/>
    <x v="1"/>
    <x v="0"/>
  </r>
  <r>
    <s v="11-2408-15-6400000-40000"/>
    <x v="1697"/>
    <x v="1"/>
    <x v="3"/>
    <d v="2002-02-04T00:00:00"/>
    <x v="2"/>
    <s v="2408"/>
    <x v="10"/>
    <x v="346"/>
    <x v="6"/>
    <x v="0"/>
  </r>
  <r>
    <s v="11-2408-15-6400000-50000"/>
    <x v="1698"/>
    <x v="1"/>
    <x v="3"/>
    <d v="2002-03-04T00:00:00"/>
    <x v="2"/>
    <s v="2408"/>
    <x v="10"/>
    <x v="346"/>
    <x v="5"/>
    <x v="0"/>
  </r>
  <r>
    <s v="11-2408-15-6420000-20000"/>
    <x v="1699"/>
    <x v="1"/>
    <x v="3"/>
    <d v="2002-01-22T00:00:00"/>
    <x v="2"/>
    <s v="2408"/>
    <x v="10"/>
    <x v="395"/>
    <x v="4"/>
    <x v="0"/>
  </r>
  <r>
    <s v="11-2408-15-6420000-30000"/>
    <x v="1700"/>
    <x v="1"/>
    <x v="3"/>
    <d v="2002-01-22T00:00:00"/>
    <x v="2"/>
    <s v="2408"/>
    <x v="10"/>
    <x v="395"/>
    <x v="1"/>
    <x v="0"/>
  </r>
  <r>
    <s v="11-2408-15-6420000-40000"/>
    <x v="1701"/>
    <x v="1"/>
    <x v="3"/>
    <d v="2002-01-22T00:00:00"/>
    <x v="2"/>
    <s v="2408"/>
    <x v="10"/>
    <x v="395"/>
    <x v="6"/>
    <x v="0"/>
  </r>
  <r>
    <s v="11-2408-15-6470000-00000"/>
    <x v="1216"/>
    <x v="1"/>
    <x v="3"/>
    <d v="2002-02-13T00:00:00"/>
    <x v="2"/>
    <s v="2408"/>
    <x v="10"/>
    <x v="374"/>
    <x v="0"/>
    <x v="0"/>
  </r>
  <r>
    <s v="11-2408-15-6470000-20000"/>
    <x v="1702"/>
    <x v="1"/>
    <x v="3"/>
    <d v="2002-02-04T00:00:00"/>
    <x v="2"/>
    <s v="2408"/>
    <x v="10"/>
    <x v="374"/>
    <x v="4"/>
    <x v="0"/>
  </r>
  <r>
    <s v="11-2408-15-6470000-30000"/>
    <x v="1703"/>
    <x v="1"/>
    <x v="3"/>
    <d v="2002-02-04T00:00:00"/>
    <x v="2"/>
    <s v="2408"/>
    <x v="10"/>
    <x v="374"/>
    <x v="1"/>
    <x v="0"/>
  </r>
  <r>
    <s v="11-2408-15-6470000-40000"/>
    <x v="1704"/>
    <x v="1"/>
    <x v="3"/>
    <d v="2002-02-04T00:00:00"/>
    <x v="2"/>
    <s v="2408"/>
    <x v="10"/>
    <x v="374"/>
    <x v="6"/>
    <x v="0"/>
  </r>
  <r>
    <s v="11-2408-15-6970000-20000"/>
    <x v="1705"/>
    <x v="1"/>
    <x v="3"/>
    <d v="2002-01-22T00:00:00"/>
    <x v="2"/>
    <s v="2408"/>
    <x v="10"/>
    <x v="320"/>
    <x v="4"/>
    <x v="0"/>
  </r>
  <r>
    <s v="11-2408-15-6970000-30000"/>
    <x v="1706"/>
    <x v="1"/>
    <x v="3"/>
    <d v="2002-01-22T00:00:00"/>
    <x v="2"/>
    <s v="2408"/>
    <x v="10"/>
    <x v="320"/>
    <x v="1"/>
    <x v="0"/>
  </r>
  <r>
    <s v="11-2408-15-6970000-40000"/>
    <x v="1707"/>
    <x v="1"/>
    <x v="3"/>
    <d v="2002-01-22T00:00:00"/>
    <x v="2"/>
    <s v="2408"/>
    <x v="10"/>
    <x v="320"/>
    <x v="6"/>
    <x v="0"/>
  </r>
  <r>
    <s v="11-2701-35-6010000-00000"/>
    <x v="1708"/>
    <x v="1"/>
    <x v="3"/>
    <d v="2002-01-22T00:00:00"/>
    <x v="2"/>
    <s v="2701"/>
    <x v="2"/>
    <x v="311"/>
    <x v="0"/>
    <x v="0"/>
  </r>
  <r>
    <s v="11-2701-35-6030000-00000"/>
    <x v="1709"/>
    <x v="1"/>
    <x v="3"/>
    <d v="2002-01-22T00:00:00"/>
    <x v="2"/>
    <s v="2701"/>
    <x v="2"/>
    <x v="312"/>
    <x v="0"/>
    <x v="0"/>
  </r>
  <r>
    <s v="11-2701-35-6150000-00000"/>
    <x v="1710"/>
    <x v="1"/>
    <x v="3"/>
    <d v="2002-01-22T00:00:00"/>
    <x v="2"/>
    <s v="2701"/>
    <x v="2"/>
    <x v="313"/>
    <x v="0"/>
    <x v="0"/>
  </r>
  <r>
    <s v="11-2701-35-6160000-00000"/>
    <x v="1711"/>
    <x v="1"/>
    <x v="3"/>
    <d v="2002-01-22T00:00:00"/>
    <x v="2"/>
    <s v="2701"/>
    <x v="2"/>
    <x v="315"/>
    <x v="0"/>
    <x v="0"/>
  </r>
  <r>
    <s v="11-2701-35-6200000-00000"/>
    <x v="1712"/>
    <x v="1"/>
    <x v="3"/>
    <d v="2002-01-22T00:00:00"/>
    <x v="2"/>
    <s v="2701"/>
    <x v="2"/>
    <x v="316"/>
    <x v="0"/>
    <x v="0"/>
  </r>
  <r>
    <s v="11-2701-35-6600000-00000"/>
    <x v="1713"/>
    <x v="1"/>
    <x v="3"/>
    <d v="2002-01-22T00:00:00"/>
    <x v="2"/>
    <s v="2701"/>
    <x v="2"/>
    <x v="341"/>
    <x v="0"/>
    <x v="0"/>
  </r>
  <r>
    <s v="11-2701-35-6900000-00000"/>
    <x v="1714"/>
    <x v="1"/>
    <x v="3"/>
    <d v="2002-01-22T00:00:00"/>
    <x v="2"/>
    <s v="2701"/>
    <x v="2"/>
    <x v="317"/>
    <x v="0"/>
    <x v="0"/>
  </r>
  <r>
    <s v="11-2701-35-6900100-00000"/>
    <x v="1715"/>
    <x v="1"/>
    <x v="3"/>
    <d v="2002-01-22T00:00:00"/>
    <x v="2"/>
    <s v="2701"/>
    <x v="2"/>
    <x v="414"/>
    <x v="0"/>
    <x v="0"/>
  </r>
  <r>
    <s v="11-2701-35-6970000-00000"/>
    <x v="1716"/>
    <x v="1"/>
    <x v="3"/>
    <d v="2002-01-22T00:00:00"/>
    <x v="2"/>
    <s v="2701"/>
    <x v="2"/>
    <x v="320"/>
    <x v="0"/>
    <x v="0"/>
  </r>
  <r>
    <s v="11-2701-35-7000000-00000"/>
    <x v="1717"/>
    <x v="1"/>
    <x v="3"/>
    <d v="2002-01-22T00:00:00"/>
    <x v="2"/>
    <s v="2701"/>
    <x v="2"/>
    <x v="353"/>
    <x v="0"/>
    <x v="0"/>
  </r>
  <r>
    <s v="11-2701-35-7040000-00000"/>
    <x v="1718"/>
    <x v="1"/>
    <x v="3"/>
    <d v="2002-01-22T00:00:00"/>
    <x v="2"/>
    <s v="2701"/>
    <x v="2"/>
    <x v="355"/>
    <x v="0"/>
    <x v="0"/>
  </r>
  <r>
    <s v="11-2701-35-7100000-00000"/>
    <x v="1719"/>
    <x v="1"/>
    <x v="3"/>
    <d v="2002-01-22T00:00:00"/>
    <x v="2"/>
    <s v="2701"/>
    <x v="2"/>
    <x v="391"/>
    <x v="0"/>
    <x v="0"/>
  </r>
  <r>
    <s v="11-2701-35-7120000-00000"/>
    <x v="1720"/>
    <x v="1"/>
    <x v="3"/>
    <d v="2002-01-22T00:00:00"/>
    <x v="2"/>
    <s v="2701"/>
    <x v="2"/>
    <x v="321"/>
    <x v="0"/>
    <x v="0"/>
  </r>
  <r>
    <s v="11-2701-35-7300000-00000"/>
    <x v="1721"/>
    <x v="1"/>
    <x v="3"/>
    <d v="2002-01-22T00:00:00"/>
    <x v="2"/>
    <s v="2701"/>
    <x v="2"/>
    <x v="318"/>
    <x v="0"/>
    <x v="0"/>
  </r>
  <r>
    <s v="11-2703-25-7120000-00000"/>
    <x v="1720"/>
    <x v="1"/>
    <x v="3"/>
    <d v="2002-01-22T00:00:00"/>
    <x v="2"/>
    <s v="2703"/>
    <x v="9"/>
    <x v="321"/>
    <x v="0"/>
    <x v="0"/>
  </r>
  <r>
    <s v="11-2703-25-7300000-00000"/>
    <x v="1721"/>
    <x v="1"/>
    <x v="3"/>
    <d v="2002-01-22T00:00:00"/>
    <x v="2"/>
    <s v="2703"/>
    <x v="9"/>
    <x v="318"/>
    <x v="0"/>
    <x v="0"/>
  </r>
  <r>
    <s v="11-2801-35-6010000-00000"/>
    <x v="1722"/>
    <x v="1"/>
    <x v="3"/>
    <d v="2002-01-22T00:00:00"/>
    <x v="2"/>
    <s v="2801"/>
    <x v="2"/>
    <x v="311"/>
    <x v="0"/>
    <x v="0"/>
  </r>
  <r>
    <s v="11-2801-35-6030000-00000"/>
    <x v="1723"/>
    <x v="1"/>
    <x v="3"/>
    <d v="2002-01-22T00:00:00"/>
    <x v="2"/>
    <s v="2801"/>
    <x v="2"/>
    <x v="312"/>
    <x v="0"/>
    <x v="0"/>
  </r>
  <r>
    <s v="11-2801-35-6150000-00000"/>
    <x v="1724"/>
    <x v="1"/>
    <x v="3"/>
    <d v="2002-01-22T00:00:00"/>
    <x v="2"/>
    <s v="2801"/>
    <x v="2"/>
    <x v="313"/>
    <x v="0"/>
    <x v="0"/>
  </r>
  <r>
    <s v="11-2801-35-6160000-00000"/>
    <x v="1725"/>
    <x v="1"/>
    <x v="3"/>
    <d v="2002-01-22T00:00:00"/>
    <x v="2"/>
    <s v="2801"/>
    <x v="2"/>
    <x v="315"/>
    <x v="0"/>
    <x v="0"/>
  </r>
  <r>
    <s v="11-2801-35-7300000-00000"/>
    <x v="1726"/>
    <x v="1"/>
    <x v="3"/>
    <d v="2002-01-22T00:00:00"/>
    <x v="2"/>
    <s v="2801"/>
    <x v="2"/>
    <x v="318"/>
    <x v="0"/>
    <x v="0"/>
  </r>
  <r>
    <s v="11-2802-25-6010000-00000"/>
    <x v="1722"/>
    <x v="1"/>
    <x v="3"/>
    <d v="2002-01-22T00:00:00"/>
    <x v="2"/>
    <s v="2802"/>
    <x v="9"/>
    <x v="311"/>
    <x v="0"/>
    <x v="0"/>
  </r>
  <r>
    <s v="11-2802-25-6030000-00000"/>
    <x v="1723"/>
    <x v="1"/>
    <x v="3"/>
    <d v="2002-01-22T00:00:00"/>
    <x v="2"/>
    <s v="2802"/>
    <x v="9"/>
    <x v="312"/>
    <x v="0"/>
    <x v="0"/>
  </r>
  <r>
    <s v="11-2802-25-6150000-00000"/>
    <x v="1724"/>
    <x v="1"/>
    <x v="3"/>
    <d v="2002-01-22T00:00:00"/>
    <x v="2"/>
    <s v="2802"/>
    <x v="9"/>
    <x v="313"/>
    <x v="0"/>
    <x v="0"/>
  </r>
  <r>
    <s v="11-2802-25-6160000-00000"/>
    <x v="1725"/>
    <x v="1"/>
    <x v="3"/>
    <d v="2002-01-22T00:00:00"/>
    <x v="2"/>
    <s v="2802"/>
    <x v="9"/>
    <x v="315"/>
    <x v="0"/>
    <x v="0"/>
  </r>
  <r>
    <s v="11-2802-25-7300000-00000"/>
    <x v="1726"/>
    <x v="1"/>
    <x v="3"/>
    <d v="2002-01-22T00:00:00"/>
    <x v="2"/>
    <s v="2802"/>
    <x v="9"/>
    <x v="318"/>
    <x v="0"/>
    <x v="0"/>
  </r>
  <r>
    <s v="11-2814-25-6000000-00000"/>
    <x v="1727"/>
    <x v="1"/>
    <x v="3"/>
    <d v="2002-01-22T00:00:00"/>
    <x v="2"/>
    <s v="2814"/>
    <x v="9"/>
    <x v="328"/>
    <x v="0"/>
    <x v="0"/>
  </r>
  <r>
    <s v="11-2814-25-6030000-00000"/>
    <x v="1723"/>
    <x v="1"/>
    <x v="3"/>
    <d v="2002-01-22T00:00:00"/>
    <x v="2"/>
    <s v="2814"/>
    <x v="9"/>
    <x v="312"/>
    <x v="0"/>
    <x v="0"/>
  </r>
  <r>
    <s v="11-2814-25-6150000-00000"/>
    <x v="1724"/>
    <x v="1"/>
    <x v="3"/>
    <d v="2002-01-22T00:00:00"/>
    <x v="2"/>
    <s v="2814"/>
    <x v="9"/>
    <x v="313"/>
    <x v="0"/>
    <x v="0"/>
  </r>
  <r>
    <s v="11-2814-25-6160000-00000"/>
    <x v="1725"/>
    <x v="1"/>
    <x v="3"/>
    <d v="2002-01-22T00:00:00"/>
    <x v="2"/>
    <s v="2814"/>
    <x v="9"/>
    <x v="315"/>
    <x v="0"/>
    <x v="0"/>
  </r>
  <r>
    <s v="11-2814-25-7300000-00000"/>
    <x v="1726"/>
    <x v="1"/>
    <x v="3"/>
    <d v="2002-01-22T00:00:00"/>
    <x v="2"/>
    <s v="2814"/>
    <x v="9"/>
    <x v="318"/>
    <x v="0"/>
    <x v="0"/>
  </r>
  <r>
    <s v="11-2900-00-5000001-40000"/>
    <x v="1600"/>
    <x v="1"/>
    <x v="1"/>
    <d v="2002-01-28T00:00:00"/>
    <x v="2"/>
    <s v="2900"/>
    <x v="0"/>
    <x v="222"/>
    <x v="6"/>
    <x v="0"/>
  </r>
  <r>
    <s v="11-2900-00-5100001-40000"/>
    <x v="1601"/>
    <x v="1"/>
    <x v="1"/>
    <d v="2002-01-28T00:00:00"/>
    <x v="2"/>
    <s v="2900"/>
    <x v="0"/>
    <x v="240"/>
    <x v="6"/>
    <x v="0"/>
  </r>
  <r>
    <s v="11-2900-00-5900001-40000"/>
    <x v="1603"/>
    <x v="1"/>
    <x v="1"/>
    <d v="2002-01-28T00:00:00"/>
    <x v="2"/>
    <s v="2900"/>
    <x v="0"/>
    <x v="298"/>
    <x v="6"/>
    <x v="0"/>
  </r>
  <r>
    <s v="11-2900-00-5910001-40000"/>
    <x v="1728"/>
    <x v="1"/>
    <x v="1"/>
    <d v="2002-02-04T00:00:00"/>
    <x v="2"/>
    <s v="2900"/>
    <x v="0"/>
    <x v="299"/>
    <x v="6"/>
    <x v="0"/>
  </r>
  <r>
    <s v="11-2900-00-5920001-40000"/>
    <x v="1729"/>
    <x v="1"/>
    <x v="3"/>
    <d v="2002-02-13T00:00:00"/>
    <x v="2"/>
    <s v="2900"/>
    <x v="0"/>
    <x v="300"/>
    <x v="6"/>
    <x v="0"/>
  </r>
  <r>
    <s v="11-2900-30-6010000-40000"/>
    <x v="1730"/>
    <x v="1"/>
    <x v="3"/>
    <d v="2002-01-22T00:00:00"/>
    <x v="2"/>
    <s v="2900"/>
    <x v="11"/>
    <x v="311"/>
    <x v="6"/>
    <x v="0"/>
  </r>
  <r>
    <s v="11-2900-30-6030000-40000"/>
    <x v="1731"/>
    <x v="1"/>
    <x v="3"/>
    <d v="2002-01-22T00:00:00"/>
    <x v="2"/>
    <s v="2900"/>
    <x v="11"/>
    <x v="312"/>
    <x v="6"/>
    <x v="0"/>
  </r>
  <r>
    <s v="11-2900-30-6150000-40000"/>
    <x v="1732"/>
    <x v="1"/>
    <x v="3"/>
    <d v="2002-01-22T00:00:00"/>
    <x v="2"/>
    <s v="2900"/>
    <x v="11"/>
    <x v="313"/>
    <x v="6"/>
    <x v="0"/>
  </r>
  <r>
    <s v="11-2900-30-6160000-40000"/>
    <x v="1733"/>
    <x v="1"/>
    <x v="3"/>
    <d v="2002-01-22T00:00:00"/>
    <x v="2"/>
    <s v="2900"/>
    <x v="11"/>
    <x v="315"/>
    <x v="6"/>
    <x v="0"/>
  </r>
  <r>
    <s v="11-2900-30-7300000-40000"/>
    <x v="1734"/>
    <x v="1"/>
    <x v="3"/>
    <d v="2002-01-22T00:00:00"/>
    <x v="2"/>
    <s v="2900"/>
    <x v="11"/>
    <x v="318"/>
    <x v="6"/>
    <x v="0"/>
  </r>
  <r>
    <s v="11-2901-20-6000000-40000"/>
    <x v="1735"/>
    <x v="1"/>
    <x v="3"/>
    <d v="2002-02-04T00:00:00"/>
    <x v="2"/>
    <s v="2901"/>
    <x v="1"/>
    <x v="328"/>
    <x v="6"/>
    <x v="0"/>
  </r>
  <r>
    <s v="11-2901-20-6010000-40000"/>
    <x v="1736"/>
    <x v="1"/>
    <x v="3"/>
    <d v="2002-01-22T00:00:00"/>
    <x v="2"/>
    <s v="2901"/>
    <x v="1"/>
    <x v="311"/>
    <x v="6"/>
    <x v="0"/>
  </r>
  <r>
    <s v="11-2901-20-6030000-40000"/>
    <x v="1737"/>
    <x v="1"/>
    <x v="3"/>
    <d v="2002-01-22T00:00:00"/>
    <x v="2"/>
    <s v="2901"/>
    <x v="1"/>
    <x v="312"/>
    <x v="6"/>
    <x v="0"/>
  </r>
  <r>
    <s v="11-2901-20-6150000-40000"/>
    <x v="1738"/>
    <x v="1"/>
    <x v="3"/>
    <d v="2002-01-22T00:00:00"/>
    <x v="2"/>
    <s v="2901"/>
    <x v="1"/>
    <x v="313"/>
    <x v="6"/>
    <x v="0"/>
  </r>
  <r>
    <s v="11-2901-20-6160000-40000"/>
    <x v="1739"/>
    <x v="1"/>
    <x v="3"/>
    <d v="2002-01-22T00:00:00"/>
    <x v="2"/>
    <s v="2901"/>
    <x v="1"/>
    <x v="315"/>
    <x v="6"/>
    <x v="0"/>
  </r>
  <r>
    <s v="11-2901-20-6300000-40000"/>
    <x v="1740"/>
    <x v="1"/>
    <x v="3"/>
    <d v="2002-02-04T00:00:00"/>
    <x v="2"/>
    <s v="2901"/>
    <x v="1"/>
    <x v="340"/>
    <x v="6"/>
    <x v="0"/>
  </r>
  <r>
    <s v="11-2901-20-6970000-40000"/>
    <x v="1741"/>
    <x v="1"/>
    <x v="3"/>
    <d v="2002-02-04T00:00:00"/>
    <x v="2"/>
    <s v="2901"/>
    <x v="1"/>
    <x v="320"/>
    <x v="6"/>
    <x v="0"/>
  </r>
  <r>
    <s v="11-2901-20-7200000-40000"/>
    <x v="1742"/>
    <x v="1"/>
    <x v="3"/>
    <d v="2002-02-04T00:00:00"/>
    <x v="2"/>
    <s v="2901"/>
    <x v="1"/>
    <x v="348"/>
    <x v="6"/>
    <x v="0"/>
  </r>
  <r>
    <s v="11-2901-20-7300000-40000"/>
    <x v="1743"/>
    <x v="1"/>
    <x v="3"/>
    <d v="2002-01-22T00:00:00"/>
    <x v="2"/>
    <s v="2901"/>
    <x v="1"/>
    <x v="318"/>
    <x v="6"/>
    <x v="0"/>
  </r>
  <r>
    <s v="11-2902-20-6000000-40000"/>
    <x v="1735"/>
    <x v="1"/>
    <x v="3"/>
    <d v="2002-01-22T00:00:00"/>
    <x v="2"/>
    <s v="2902"/>
    <x v="1"/>
    <x v="328"/>
    <x v="6"/>
    <x v="0"/>
  </r>
  <r>
    <s v="11-2902-20-6010000-40000"/>
    <x v="1736"/>
    <x v="1"/>
    <x v="3"/>
    <d v="2002-01-22T00:00:00"/>
    <x v="2"/>
    <s v="2902"/>
    <x v="1"/>
    <x v="311"/>
    <x v="6"/>
    <x v="0"/>
  </r>
  <r>
    <s v="11-2902-20-6030000-40000"/>
    <x v="1737"/>
    <x v="1"/>
    <x v="3"/>
    <d v="2002-01-22T00:00:00"/>
    <x v="2"/>
    <s v="2902"/>
    <x v="1"/>
    <x v="312"/>
    <x v="6"/>
    <x v="0"/>
  </r>
  <r>
    <s v="11-2902-20-6050000-00000"/>
    <x v="556"/>
    <x v="1"/>
    <x v="2"/>
    <d v="2005-07-07T00:00:00"/>
    <x v="2"/>
    <s v="2902"/>
    <x v="1"/>
    <x v="349"/>
    <x v="0"/>
    <x v="0"/>
  </r>
  <r>
    <s v="11-2902-20-6150000-40000"/>
    <x v="1738"/>
    <x v="1"/>
    <x v="3"/>
    <d v="2002-01-22T00:00:00"/>
    <x v="2"/>
    <s v="2902"/>
    <x v="1"/>
    <x v="313"/>
    <x v="6"/>
    <x v="0"/>
  </r>
  <r>
    <s v="11-2902-20-6160000-40000"/>
    <x v="1739"/>
    <x v="1"/>
    <x v="3"/>
    <d v="2002-01-22T00:00:00"/>
    <x v="2"/>
    <s v="2902"/>
    <x v="1"/>
    <x v="315"/>
    <x v="6"/>
    <x v="0"/>
  </r>
  <r>
    <s v="11-2902-20-7300000-40000"/>
    <x v="1743"/>
    <x v="1"/>
    <x v="3"/>
    <d v="2002-01-22T00:00:00"/>
    <x v="2"/>
    <s v="2902"/>
    <x v="1"/>
    <x v="318"/>
    <x v="6"/>
    <x v="0"/>
  </r>
  <r>
    <s v="11-2903-30-6010000-40000"/>
    <x v="1730"/>
    <x v="1"/>
    <x v="3"/>
    <d v="2002-01-22T00:00:00"/>
    <x v="2"/>
    <s v="2903"/>
    <x v="11"/>
    <x v="311"/>
    <x v="6"/>
    <x v="0"/>
  </r>
  <r>
    <s v="11-2903-30-6030000-40000"/>
    <x v="1731"/>
    <x v="1"/>
    <x v="3"/>
    <d v="2002-01-22T00:00:00"/>
    <x v="2"/>
    <s v="2903"/>
    <x v="11"/>
    <x v="312"/>
    <x v="6"/>
    <x v="0"/>
  </r>
  <r>
    <s v="11-2903-30-6150000-40000"/>
    <x v="1732"/>
    <x v="1"/>
    <x v="3"/>
    <d v="2002-01-22T00:00:00"/>
    <x v="2"/>
    <s v="2903"/>
    <x v="11"/>
    <x v="313"/>
    <x v="6"/>
    <x v="0"/>
  </r>
  <r>
    <s v="11-2903-30-6160000-40000"/>
    <x v="1733"/>
    <x v="1"/>
    <x v="3"/>
    <d v="2002-01-22T00:00:00"/>
    <x v="2"/>
    <s v="2903"/>
    <x v="11"/>
    <x v="315"/>
    <x v="6"/>
    <x v="0"/>
  </r>
  <r>
    <s v="11-2903-30-7300000-40000"/>
    <x v="1734"/>
    <x v="1"/>
    <x v="3"/>
    <d v="2002-01-22T00:00:00"/>
    <x v="2"/>
    <s v="2903"/>
    <x v="11"/>
    <x v="318"/>
    <x v="6"/>
    <x v="0"/>
  </r>
  <r>
    <s v="11-2907-20-6800000-40000"/>
    <x v="1744"/>
    <x v="1"/>
    <x v="3"/>
    <d v="2002-01-22T00:00:00"/>
    <x v="2"/>
    <s v="2907"/>
    <x v="1"/>
    <x v="390"/>
    <x v="6"/>
    <x v="0"/>
  </r>
  <r>
    <s v="11-2907-20-6950000-40000"/>
    <x v="1745"/>
    <x v="1"/>
    <x v="3"/>
    <d v="2002-01-22T00:00:00"/>
    <x v="2"/>
    <s v="2907"/>
    <x v="1"/>
    <x v="392"/>
    <x v="6"/>
    <x v="0"/>
  </r>
  <r>
    <s v="11-2907-20-7000000-40000"/>
    <x v="1746"/>
    <x v="1"/>
    <x v="3"/>
    <d v="2002-01-22T00:00:00"/>
    <x v="2"/>
    <s v="2907"/>
    <x v="1"/>
    <x v="353"/>
    <x v="6"/>
    <x v="0"/>
  </r>
  <r>
    <s v="11-2907-20-7010000-40000"/>
    <x v="1747"/>
    <x v="1"/>
    <x v="3"/>
    <d v="2002-01-22T00:00:00"/>
    <x v="2"/>
    <s v="2907"/>
    <x v="1"/>
    <x v="350"/>
    <x v="6"/>
    <x v="0"/>
  </r>
  <r>
    <s v="11-2907-20-7030000-40000"/>
    <x v="1748"/>
    <x v="1"/>
    <x v="3"/>
    <d v="2002-01-22T00:00:00"/>
    <x v="2"/>
    <s v="2907"/>
    <x v="1"/>
    <x v="354"/>
    <x v="6"/>
    <x v="0"/>
  </r>
  <r>
    <s v="11-2907-20-7040000-40000"/>
    <x v="1749"/>
    <x v="1"/>
    <x v="3"/>
    <d v="2002-01-22T00:00:00"/>
    <x v="2"/>
    <s v="2907"/>
    <x v="1"/>
    <x v="355"/>
    <x v="6"/>
    <x v="0"/>
  </r>
  <r>
    <s v="11-2907-20-7100000-40000"/>
    <x v="1750"/>
    <x v="1"/>
    <x v="3"/>
    <d v="2002-01-22T00:00:00"/>
    <x v="2"/>
    <s v="2907"/>
    <x v="1"/>
    <x v="391"/>
    <x v="6"/>
    <x v="0"/>
  </r>
  <r>
    <s v="11-2907-20-7110000-40000"/>
    <x v="1751"/>
    <x v="1"/>
    <x v="3"/>
    <d v="2002-01-22T00:00:00"/>
    <x v="2"/>
    <s v="2907"/>
    <x v="1"/>
    <x v="356"/>
    <x v="6"/>
    <x v="0"/>
  </r>
  <r>
    <s v="11-2907-20-7120000-40000"/>
    <x v="1752"/>
    <x v="1"/>
    <x v="3"/>
    <d v="2002-01-22T00:00:00"/>
    <x v="2"/>
    <s v="2907"/>
    <x v="1"/>
    <x v="321"/>
    <x v="6"/>
    <x v="0"/>
  </r>
  <r>
    <s v="11-2907-20-7150000-40000"/>
    <x v="1753"/>
    <x v="1"/>
    <x v="3"/>
    <d v="2002-01-22T00:00:00"/>
    <x v="2"/>
    <s v="2907"/>
    <x v="1"/>
    <x v="327"/>
    <x v="6"/>
    <x v="0"/>
  </r>
  <r>
    <s v="11-2907-20-7300000-40000"/>
    <x v="1743"/>
    <x v="1"/>
    <x v="3"/>
    <d v="2002-01-22T00:00:00"/>
    <x v="2"/>
    <s v="2907"/>
    <x v="1"/>
    <x v="318"/>
    <x v="6"/>
    <x v="0"/>
  </r>
  <r>
    <s v="11-2910-20-6010000-40000"/>
    <x v="1754"/>
    <x v="1"/>
    <x v="3"/>
    <d v="2002-01-22T00:00:00"/>
    <x v="2"/>
    <s v="2910"/>
    <x v="1"/>
    <x v="311"/>
    <x v="6"/>
    <x v="0"/>
  </r>
  <r>
    <s v="11-2910-20-6030000-40000"/>
    <x v="1755"/>
    <x v="1"/>
    <x v="3"/>
    <d v="2002-01-22T00:00:00"/>
    <x v="2"/>
    <s v="2910"/>
    <x v="1"/>
    <x v="312"/>
    <x v="6"/>
    <x v="0"/>
  </r>
  <r>
    <s v="11-2910-20-6150000-40000"/>
    <x v="1756"/>
    <x v="1"/>
    <x v="3"/>
    <d v="2002-01-22T00:00:00"/>
    <x v="2"/>
    <s v="2910"/>
    <x v="1"/>
    <x v="313"/>
    <x v="6"/>
    <x v="0"/>
  </r>
  <r>
    <s v="11-2910-20-6160000-40000"/>
    <x v="1757"/>
    <x v="1"/>
    <x v="3"/>
    <d v="2002-01-22T00:00:00"/>
    <x v="2"/>
    <s v="2910"/>
    <x v="1"/>
    <x v="315"/>
    <x v="6"/>
    <x v="0"/>
  </r>
  <r>
    <s v="11-2910-20-6200000-40000"/>
    <x v="1388"/>
    <x v="1"/>
    <x v="3"/>
    <d v="2002-01-22T00:00:00"/>
    <x v="2"/>
    <s v="2910"/>
    <x v="1"/>
    <x v="316"/>
    <x v="6"/>
    <x v="0"/>
  </r>
  <r>
    <s v="11-2910-20-6210000-40000"/>
    <x v="1758"/>
    <x v="1"/>
    <x v="3"/>
    <d v="2002-01-22T00:00:00"/>
    <x v="2"/>
    <s v="2910"/>
    <x v="1"/>
    <x v="319"/>
    <x v="6"/>
    <x v="0"/>
  </r>
  <r>
    <s v="11-2910-20-6220000-40000"/>
    <x v="1759"/>
    <x v="1"/>
    <x v="3"/>
    <d v="2002-01-22T00:00:00"/>
    <x v="2"/>
    <s v="2910"/>
    <x v="1"/>
    <x v="332"/>
    <x v="6"/>
    <x v="0"/>
  </r>
  <r>
    <s v="11-2910-20-6300000-40000"/>
    <x v="1760"/>
    <x v="1"/>
    <x v="3"/>
    <d v="2002-01-22T00:00:00"/>
    <x v="2"/>
    <s v="2910"/>
    <x v="1"/>
    <x v="340"/>
    <x v="6"/>
    <x v="0"/>
  </r>
  <r>
    <s v="11-2910-20-7300000-40000"/>
    <x v="1761"/>
    <x v="1"/>
    <x v="3"/>
    <d v="2002-01-22T00:00:00"/>
    <x v="2"/>
    <s v="2910"/>
    <x v="1"/>
    <x v="318"/>
    <x v="6"/>
    <x v="0"/>
  </r>
  <r>
    <s v="11-2911-20-6010000-40000"/>
    <x v="1754"/>
    <x v="1"/>
    <x v="3"/>
    <d v="2002-01-22T00:00:00"/>
    <x v="2"/>
    <s v="2911"/>
    <x v="1"/>
    <x v="311"/>
    <x v="6"/>
    <x v="0"/>
  </r>
  <r>
    <s v="11-2911-20-6030000-40000"/>
    <x v="1755"/>
    <x v="1"/>
    <x v="3"/>
    <d v="2002-01-22T00:00:00"/>
    <x v="2"/>
    <s v="2911"/>
    <x v="1"/>
    <x v="312"/>
    <x v="6"/>
    <x v="0"/>
  </r>
  <r>
    <s v="11-2911-20-6050000-40000"/>
    <x v="556"/>
    <x v="1"/>
    <x v="3"/>
    <d v="2002-01-22T00:00:00"/>
    <x v="2"/>
    <s v="2911"/>
    <x v="1"/>
    <x v="349"/>
    <x v="6"/>
    <x v="0"/>
  </r>
  <r>
    <s v="11-2911-20-6150000-40000"/>
    <x v="1756"/>
    <x v="1"/>
    <x v="3"/>
    <d v="2002-01-22T00:00:00"/>
    <x v="2"/>
    <s v="2911"/>
    <x v="1"/>
    <x v="313"/>
    <x v="6"/>
    <x v="0"/>
  </r>
  <r>
    <s v="11-2911-20-6160000-40000"/>
    <x v="1757"/>
    <x v="1"/>
    <x v="3"/>
    <d v="2002-01-22T00:00:00"/>
    <x v="2"/>
    <s v="2911"/>
    <x v="1"/>
    <x v="315"/>
    <x v="6"/>
    <x v="0"/>
  </r>
  <r>
    <s v="11-2911-20-7200000-40000"/>
    <x v="1762"/>
    <x v="1"/>
    <x v="3"/>
    <d v="2002-01-22T00:00:00"/>
    <x v="2"/>
    <s v="2911"/>
    <x v="1"/>
    <x v="348"/>
    <x v="6"/>
    <x v="0"/>
  </r>
  <r>
    <s v="11-2911-20-7300000-40000"/>
    <x v="1761"/>
    <x v="1"/>
    <x v="3"/>
    <d v="2002-01-22T00:00:00"/>
    <x v="2"/>
    <s v="2911"/>
    <x v="1"/>
    <x v="318"/>
    <x v="6"/>
    <x v="0"/>
  </r>
  <r>
    <s v="11-2912-20-6010000-40000"/>
    <x v="1754"/>
    <x v="1"/>
    <x v="3"/>
    <d v="2002-01-22T00:00:00"/>
    <x v="2"/>
    <s v="2912"/>
    <x v="1"/>
    <x v="311"/>
    <x v="6"/>
    <x v="0"/>
  </r>
  <r>
    <s v="11-2912-20-6030000-40000"/>
    <x v="1755"/>
    <x v="1"/>
    <x v="3"/>
    <d v="2002-01-22T00:00:00"/>
    <x v="2"/>
    <s v="2912"/>
    <x v="1"/>
    <x v="312"/>
    <x v="6"/>
    <x v="0"/>
  </r>
  <r>
    <s v="11-2912-20-6150000-40000"/>
    <x v="1756"/>
    <x v="1"/>
    <x v="3"/>
    <d v="2002-01-22T00:00:00"/>
    <x v="2"/>
    <s v="2912"/>
    <x v="1"/>
    <x v="313"/>
    <x v="6"/>
    <x v="0"/>
  </r>
  <r>
    <s v="11-2912-20-6160000-40000"/>
    <x v="1757"/>
    <x v="1"/>
    <x v="3"/>
    <d v="2002-01-22T00:00:00"/>
    <x v="2"/>
    <s v="2912"/>
    <x v="1"/>
    <x v="315"/>
    <x v="6"/>
    <x v="0"/>
  </r>
  <r>
    <s v="11-2912-20-7300000-40000"/>
    <x v="1761"/>
    <x v="1"/>
    <x v="3"/>
    <d v="2002-01-22T00:00:00"/>
    <x v="2"/>
    <s v="2912"/>
    <x v="1"/>
    <x v="318"/>
    <x v="6"/>
    <x v="0"/>
  </r>
  <r>
    <s v="11-2980-00-5000001-40000"/>
    <x v="1763"/>
    <x v="1"/>
    <x v="1"/>
    <d v="2003-02-12T00:00:00"/>
    <x v="2"/>
    <s v="2980"/>
    <x v="0"/>
    <x v="222"/>
    <x v="6"/>
    <x v="0"/>
  </r>
  <r>
    <s v="11-2980-00-5100001-40000"/>
    <x v="1764"/>
    <x v="1"/>
    <x v="1"/>
    <d v="2009-11-06T00:00:00"/>
    <x v="2"/>
    <s v="2980"/>
    <x v="0"/>
    <x v="240"/>
    <x v="6"/>
    <x v="0"/>
  </r>
  <r>
    <s v="11-2980-00-5900001-40000"/>
    <x v="1765"/>
    <x v="1"/>
    <x v="1"/>
    <d v="2003-02-12T00:00:00"/>
    <x v="2"/>
    <s v="2980"/>
    <x v="0"/>
    <x v="298"/>
    <x v="6"/>
    <x v="0"/>
  </r>
  <r>
    <s v="11-2980-00-5920001-40000"/>
    <x v="1766"/>
    <x v="1"/>
    <x v="1"/>
    <d v="2003-02-12T00:00:00"/>
    <x v="2"/>
    <s v="2980"/>
    <x v="0"/>
    <x v="300"/>
    <x v="6"/>
    <x v="0"/>
  </r>
  <r>
    <s v="11-2981-20-6010000-40000"/>
    <x v="1767"/>
    <x v="1"/>
    <x v="3"/>
    <d v="2003-03-04T00:00:00"/>
    <x v="2"/>
    <s v="2981"/>
    <x v="1"/>
    <x v="311"/>
    <x v="6"/>
    <x v="0"/>
  </r>
  <r>
    <s v="11-2981-20-6050000-40000"/>
    <x v="556"/>
    <x v="1"/>
    <x v="3"/>
    <d v="2003-03-04T00:00:00"/>
    <x v="2"/>
    <s v="2981"/>
    <x v="1"/>
    <x v="349"/>
    <x v="6"/>
    <x v="0"/>
  </r>
  <r>
    <s v="11-2981-20-6140000-00000"/>
    <x v="1768"/>
    <x v="1"/>
    <x v="3"/>
    <d v="2003-02-03T00:00:00"/>
    <x v="2"/>
    <s v="2981"/>
    <x v="1"/>
    <x v="314"/>
    <x v="0"/>
    <x v="0"/>
  </r>
  <r>
    <s v="11-2981-20-6150000-40000"/>
    <x v="1769"/>
    <x v="1"/>
    <x v="3"/>
    <d v="2003-03-04T00:00:00"/>
    <x v="2"/>
    <s v="2981"/>
    <x v="1"/>
    <x v="313"/>
    <x v="6"/>
    <x v="0"/>
  </r>
  <r>
    <s v="11-2981-20-6160000-40000"/>
    <x v="1770"/>
    <x v="1"/>
    <x v="3"/>
    <d v="2003-03-03T00:00:00"/>
    <x v="2"/>
    <s v="2981"/>
    <x v="1"/>
    <x v="315"/>
    <x v="6"/>
    <x v="0"/>
  </r>
  <r>
    <s v="11-2981-20-6970000-40000"/>
    <x v="1771"/>
    <x v="1"/>
    <x v="3"/>
    <d v="2003-03-04T00:00:00"/>
    <x v="2"/>
    <s v="2981"/>
    <x v="1"/>
    <x v="320"/>
    <x v="6"/>
    <x v="0"/>
  </r>
  <r>
    <s v="11-2981-20-7300000-00000"/>
    <x v="1772"/>
    <x v="1"/>
    <x v="3"/>
    <d v="2003-02-03T00:00:00"/>
    <x v="2"/>
    <s v="2981"/>
    <x v="1"/>
    <x v="318"/>
    <x v="0"/>
    <x v="0"/>
  </r>
  <r>
    <s v="11-2981-20-7400000-40000"/>
    <x v="1773"/>
    <x v="1"/>
    <x v="2"/>
    <d v="2004-02-06T00:00:00"/>
    <x v="2"/>
    <s v="2981"/>
    <x v="1"/>
    <x v="22"/>
    <x v="6"/>
    <x v="0"/>
  </r>
  <r>
    <s v="11-3000-00-5000000-00000"/>
    <x v="1774"/>
    <x v="1"/>
    <x v="1"/>
    <d v="2002-02-07T00:00:00"/>
    <x v="2"/>
    <s v="3000"/>
    <x v="0"/>
    <x v="7"/>
    <x v="0"/>
    <x v="0"/>
  </r>
  <r>
    <s v="11-3080-00-5000000-00000"/>
    <x v="1775"/>
    <x v="1"/>
    <x v="1"/>
    <d v="2003-02-12T00:00:00"/>
    <x v="2"/>
    <s v="3080"/>
    <x v="0"/>
    <x v="7"/>
    <x v="0"/>
    <x v="0"/>
  </r>
  <r>
    <s v="11-3700-35-6010000-00000"/>
    <x v="1776"/>
    <x v="1"/>
    <x v="3"/>
    <d v="2002-01-22T00:00:00"/>
    <x v="2"/>
    <s v="3700"/>
    <x v="2"/>
    <x v="311"/>
    <x v="0"/>
    <x v="0"/>
  </r>
  <r>
    <s v="11-3700-35-6030000-00000"/>
    <x v="1777"/>
    <x v="1"/>
    <x v="3"/>
    <d v="2002-01-22T00:00:00"/>
    <x v="2"/>
    <s v="3700"/>
    <x v="2"/>
    <x v="312"/>
    <x v="0"/>
    <x v="0"/>
  </r>
  <r>
    <s v="11-3700-35-6150000-00000"/>
    <x v="1778"/>
    <x v="1"/>
    <x v="3"/>
    <d v="2002-01-22T00:00:00"/>
    <x v="2"/>
    <s v="3700"/>
    <x v="2"/>
    <x v="313"/>
    <x v="0"/>
    <x v="0"/>
  </r>
  <r>
    <s v="11-3700-35-6160000-00000"/>
    <x v="1779"/>
    <x v="1"/>
    <x v="3"/>
    <d v="2002-01-22T00:00:00"/>
    <x v="2"/>
    <s v="3700"/>
    <x v="2"/>
    <x v="315"/>
    <x v="0"/>
    <x v="0"/>
  </r>
  <r>
    <s v="11-3700-35-6910000-00000"/>
    <x v="1780"/>
    <x v="1"/>
    <x v="3"/>
    <d v="2002-01-22T00:00:00"/>
    <x v="2"/>
    <s v="3700"/>
    <x v="2"/>
    <x v="375"/>
    <x v="0"/>
    <x v="0"/>
  </r>
  <r>
    <s v="11-3700-35-7300000-00000"/>
    <x v="1781"/>
    <x v="1"/>
    <x v="3"/>
    <d v="2002-01-22T00:00:00"/>
    <x v="2"/>
    <s v="3700"/>
    <x v="2"/>
    <x v="318"/>
    <x v="0"/>
    <x v="0"/>
  </r>
  <r>
    <s v="11-5000-15-6010000-00000"/>
    <x v="653"/>
    <x v="1"/>
    <x v="2"/>
    <d v="2004-04-05T00:00:00"/>
    <x v="2"/>
    <s v="5000"/>
    <x v="10"/>
    <x v="311"/>
    <x v="0"/>
    <x v="0"/>
  </r>
  <r>
    <s v="11-5000-15-6150000-00000"/>
    <x v="735"/>
    <x v="1"/>
    <x v="2"/>
    <d v="2004-04-05T00:00:00"/>
    <x v="2"/>
    <s v="5000"/>
    <x v="10"/>
    <x v="313"/>
    <x v="0"/>
    <x v="0"/>
  </r>
  <r>
    <s v="11-5000-15-6160000-00000"/>
    <x v="736"/>
    <x v="1"/>
    <x v="2"/>
    <d v="2004-04-05T00:00:00"/>
    <x v="2"/>
    <s v="5000"/>
    <x v="10"/>
    <x v="315"/>
    <x v="0"/>
    <x v="0"/>
  </r>
  <r>
    <s v="11-5500-35-6010000-00000"/>
    <x v="1782"/>
    <x v="1"/>
    <x v="3"/>
    <d v="2003-02-05T00:00:00"/>
    <x v="2"/>
    <s v="5500"/>
    <x v="2"/>
    <x v="311"/>
    <x v="0"/>
    <x v="0"/>
  </r>
  <r>
    <s v="11-5500-35-6030000-00000"/>
    <x v="1520"/>
    <x v="1"/>
    <x v="3"/>
    <d v="2003-02-05T00:00:00"/>
    <x v="2"/>
    <s v="5500"/>
    <x v="2"/>
    <x v="312"/>
    <x v="0"/>
    <x v="0"/>
  </r>
  <r>
    <s v="11-5500-35-6150000-00000"/>
    <x v="1783"/>
    <x v="1"/>
    <x v="3"/>
    <d v="2003-02-05T00:00:00"/>
    <x v="2"/>
    <s v="5500"/>
    <x v="2"/>
    <x v="313"/>
    <x v="0"/>
    <x v="0"/>
  </r>
  <r>
    <s v="11-5500-35-6160000-00000"/>
    <x v="1784"/>
    <x v="1"/>
    <x v="3"/>
    <d v="2003-02-05T00:00:00"/>
    <x v="2"/>
    <s v="5500"/>
    <x v="2"/>
    <x v="315"/>
    <x v="0"/>
    <x v="0"/>
  </r>
  <r>
    <s v="11-5500-35-6230000-00000"/>
    <x v="1785"/>
    <x v="1"/>
    <x v="3"/>
    <d v="2003-02-05T00:00:00"/>
    <x v="2"/>
    <s v="5500"/>
    <x v="2"/>
    <x v="23"/>
    <x v="0"/>
    <x v="0"/>
  </r>
  <r>
    <s v="11-5500-35-6300000-00000"/>
    <x v="1786"/>
    <x v="1"/>
    <x v="3"/>
    <d v="2003-06-02T00:00:00"/>
    <x v="2"/>
    <s v="5500"/>
    <x v="2"/>
    <x v="340"/>
    <x v="0"/>
    <x v="0"/>
  </r>
  <r>
    <s v="11-5501-35-6010000-00000"/>
    <x v="1787"/>
    <x v="1"/>
    <x v="3"/>
    <d v="2003-02-05T00:00:00"/>
    <x v="2"/>
    <s v="5501"/>
    <x v="2"/>
    <x v="311"/>
    <x v="0"/>
    <x v="0"/>
  </r>
  <r>
    <s v="11-5501-35-6030000-00000"/>
    <x v="1788"/>
    <x v="1"/>
    <x v="3"/>
    <d v="2003-02-05T00:00:00"/>
    <x v="2"/>
    <s v="5501"/>
    <x v="2"/>
    <x v="312"/>
    <x v="0"/>
    <x v="0"/>
  </r>
  <r>
    <s v="11-5501-35-6150000-00000"/>
    <x v="1789"/>
    <x v="1"/>
    <x v="3"/>
    <d v="2003-02-05T00:00:00"/>
    <x v="2"/>
    <s v="5501"/>
    <x v="2"/>
    <x v="313"/>
    <x v="0"/>
    <x v="0"/>
  </r>
  <r>
    <s v="11-5501-35-6160000-00000"/>
    <x v="1790"/>
    <x v="1"/>
    <x v="3"/>
    <d v="2003-02-05T00:00:00"/>
    <x v="2"/>
    <s v="5501"/>
    <x v="2"/>
    <x v="315"/>
    <x v="0"/>
    <x v="0"/>
  </r>
  <r>
    <s v="11-5505-35-6010000-00000"/>
    <x v="1787"/>
    <x v="1"/>
    <x v="3"/>
    <d v="2003-02-05T00:00:00"/>
    <x v="2"/>
    <s v="5505"/>
    <x v="2"/>
    <x v="311"/>
    <x v="0"/>
    <x v="0"/>
  </r>
  <r>
    <s v="11-5505-35-6150000-00000"/>
    <x v="1791"/>
    <x v="1"/>
    <x v="3"/>
    <d v="2003-02-05T00:00:00"/>
    <x v="2"/>
    <s v="5505"/>
    <x v="2"/>
    <x v="313"/>
    <x v="0"/>
    <x v="0"/>
  </r>
  <r>
    <s v="11-5505-35-6160000-00000"/>
    <x v="1790"/>
    <x v="1"/>
    <x v="3"/>
    <d v="2003-02-05T00:00:00"/>
    <x v="2"/>
    <s v="5505"/>
    <x v="2"/>
    <x v="315"/>
    <x v="0"/>
    <x v="0"/>
  </r>
  <r>
    <s v="11-5505-35-6230000-00000"/>
    <x v="1792"/>
    <x v="1"/>
    <x v="3"/>
    <d v="2003-02-05T00:00:00"/>
    <x v="2"/>
    <s v="5505"/>
    <x v="2"/>
    <x v="23"/>
    <x v="0"/>
    <x v="0"/>
  </r>
  <r>
    <s v="11-5510-25-6970000-00000"/>
    <x v="1793"/>
    <x v="1"/>
    <x v="3"/>
    <d v="2003-06-26T00:00:00"/>
    <x v="2"/>
    <s v="5510"/>
    <x v="9"/>
    <x v="320"/>
    <x v="0"/>
    <x v="0"/>
  </r>
  <r>
    <s v="11-5510-35-6970000-00000"/>
    <x v="1793"/>
    <x v="1"/>
    <x v="3"/>
    <d v="2003-06-02T00:00:00"/>
    <x v="2"/>
    <s v="5510"/>
    <x v="2"/>
    <x v="320"/>
    <x v="0"/>
    <x v="0"/>
  </r>
  <r>
    <s v="11-5515-15-6400000-00000"/>
    <x v="1794"/>
    <x v="1"/>
    <x v="2"/>
    <d v="2004-03-08T00:00:00"/>
    <x v="2"/>
    <s v="5515"/>
    <x v="10"/>
    <x v="346"/>
    <x v="0"/>
    <x v="0"/>
  </r>
  <r>
    <s v="11-5520-35-6010000-00000"/>
    <x v="1795"/>
    <x v="1"/>
    <x v="3"/>
    <d v="2003-02-05T00:00:00"/>
    <x v="2"/>
    <s v="5520"/>
    <x v="2"/>
    <x v="311"/>
    <x v="0"/>
    <x v="0"/>
  </r>
  <r>
    <s v="11-5520-35-6015000-00000"/>
    <x v="470"/>
    <x v="1"/>
    <x v="3"/>
    <d v="2007-01-30T00:00:00"/>
    <x v="2"/>
    <s v="5520"/>
    <x v="2"/>
    <x v="345"/>
    <x v="0"/>
    <x v="0"/>
  </r>
  <r>
    <s v="11-5520-35-6030000-00000"/>
    <x v="1520"/>
    <x v="1"/>
    <x v="3"/>
    <d v="2003-02-05T00:00:00"/>
    <x v="2"/>
    <s v="5520"/>
    <x v="2"/>
    <x v="312"/>
    <x v="0"/>
    <x v="0"/>
  </r>
  <r>
    <s v="11-5520-35-6150000-00000"/>
    <x v="1789"/>
    <x v="1"/>
    <x v="3"/>
    <d v="2003-02-05T00:00:00"/>
    <x v="2"/>
    <s v="5520"/>
    <x v="2"/>
    <x v="313"/>
    <x v="0"/>
    <x v="0"/>
  </r>
  <r>
    <s v="11-5520-35-6160000-00000"/>
    <x v="1790"/>
    <x v="1"/>
    <x v="3"/>
    <d v="2003-02-05T00:00:00"/>
    <x v="2"/>
    <s v="5520"/>
    <x v="2"/>
    <x v="315"/>
    <x v="0"/>
    <x v="0"/>
  </r>
  <r>
    <s v="11-5520-35-6230000-00000"/>
    <x v="1785"/>
    <x v="1"/>
    <x v="3"/>
    <d v="2003-02-05T00:00:00"/>
    <x v="2"/>
    <s v="5520"/>
    <x v="2"/>
    <x v="23"/>
    <x v="0"/>
    <x v="0"/>
  </r>
  <r>
    <s v="11-5520-35-6300000-00000"/>
    <x v="1796"/>
    <x v="1"/>
    <x v="3"/>
    <d v="2003-03-03T00:00:00"/>
    <x v="2"/>
    <s v="5520"/>
    <x v="2"/>
    <x v="340"/>
    <x v="0"/>
    <x v="0"/>
  </r>
  <r>
    <s v="11-5520-35-6970000-00000"/>
    <x v="1797"/>
    <x v="1"/>
    <x v="3"/>
    <d v="2003-03-04T00:00:00"/>
    <x v="2"/>
    <s v="5520"/>
    <x v="2"/>
    <x v="320"/>
    <x v="0"/>
    <x v="0"/>
  </r>
  <r>
    <s v="11-5521-25-6010000-00000"/>
    <x v="1787"/>
    <x v="1"/>
    <x v="3"/>
    <d v="2003-02-05T00:00:00"/>
    <x v="2"/>
    <s v="5521"/>
    <x v="9"/>
    <x v="311"/>
    <x v="0"/>
    <x v="0"/>
  </r>
  <r>
    <s v="11-5521-25-6030000-00000"/>
    <x v="1789"/>
    <x v="1"/>
    <x v="3"/>
    <d v="2003-02-05T00:00:00"/>
    <x v="2"/>
    <s v="5521"/>
    <x v="9"/>
    <x v="312"/>
    <x v="0"/>
    <x v="0"/>
  </r>
  <r>
    <s v="11-5521-25-6050000-00000"/>
    <x v="556"/>
    <x v="1"/>
    <x v="3"/>
    <d v="2003-03-03T00:00:00"/>
    <x v="2"/>
    <s v="5521"/>
    <x v="9"/>
    <x v="349"/>
    <x v="0"/>
    <x v="0"/>
  </r>
  <r>
    <s v="11-5521-25-6150000-00000"/>
    <x v="1789"/>
    <x v="1"/>
    <x v="3"/>
    <d v="2003-02-05T00:00:00"/>
    <x v="2"/>
    <s v="5521"/>
    <x v="9"/>
    <x v="313"/>
    <x v="0"/>
    <x v="0"/>
  </r>
  <r>
    <s v="11-5521-25-6160000-00000"/>
    <x v="1790"/>
    <x v="1"/>
    <x v="3"/>
    <d v="2003-02-05T00:00:00"/>
    <x v="2"/>
    <s v="5521"/>
    <x v="9"/>
    <x v="315"/>
    <x v="0"/>
    <x v="0"/>
  </r>
  <r>
    <s v="11-5521-25-6970000-00000"/>
    <x v="1798"/>
    <x v="1"/>
    <x v="3"/>
    <d v="2003-03-04T00:00:00"/>
    <x v="2"/>
    <s v="5521"/>
    <x v="9"/>
    <x v="320"/>
    <x v="0"/>
    <x v="0"/>
  </r>
  <r>
    <s v="11-5522-25-6010000-00000"/>
    <x v="1787"/>
    <x v="1"/>
    <x v="3"/>
    <d v="2003-02-05T00:00:00"/>
    <x v="2"/>
    <s v="5522"/>
    <x v="9"/>
    <x v="311"/>
    <x v="0"/>
    <x v="0"/>
  </r>
  <r>
    <s v="11-5522-25-6030000-00000"/>
    <x v="1520"/>
    <x v="1"/>
    <x v="3"/>
    <d v="2003-02-05T00:00:00"/>
    <x v="2"/>
    <s v="5522"/>
    <x v="9"/>
    <x v="312"/>
    <x v="0"/>
    <x v="0"/>
  </r>
  <r>
    <s v="11-5522-25-6150000-00000"/>
    <x v="1789"/>
    <x v="1"/>
    <x v="3"/>
    <d v="2003-02-05T00:00:00"/>
    <x v="2"/>
    <s v="5522"/>
    <x v="9"/>
    <x v="313"/>
    <x v="0"/>
    <x v="0"/>
  </r>
  <r>
    <s v="11-5522-25-6160000-00000"/>
    <x v="1790"/>
    <x v="1"/>
    <x v="3"/>
    <d v="2003-02-05T00:00:00"/>
    <x v="2"/>
    <s v="5522"/>
    <x v="9"/>
    <x v="315"/>
    <x v="0"/>
    <x v="0"/>
  </r>
  <r>
    <s v="11-5523-25-6010000-00000"/>
    <x v="1799"/>
    <x v="1"/>
    <x v="2"/>
    <d v="2004-03-08T00:00:00"/>
    <x v="2"/>
    <s v="5523"/>
    <x v="9"/>
    <x v="311"/>
    <x v="0"/>
    <x v="0"/>
  </r>
  <r>
    <s v="11-5523-25-6150000-00000"/>
    <x v="1789"/>
    <x v="1"/>
    <x v="2"/>
    <d v="2004-03-08T00:00:00"/>
    <x v="2"/>
    <s v="5523"/>
    <x v="9"/>
    <x v="313"/>
    <x v="0"/>
    <x v="0"/>
  </r>
  <r>
    <s v="11-5523-25-6160000-00000"/>
    <x v="1790"/>
    <x v="1"/>
    <x v="2"/>
    <d v="2004-03-08T00:00:00"/>
    <x v="2"/>
    <s v="5523"/>
    <x v="9"/>
    <x v="315"/>
    <x v="0"/>
    <x v="0"/>
  </r>
  <r>
    <s v="11-5524-25-6015000-00000"/>
    <x v="470"/>
    <x v="1"/>
    <x v="3"/>
    <d v="2007-01-30T00:00:00"/>
    <x v="2"/>
    <s v="5524"/>
    <x v="9"/>
    <x v="345"/>
    <x v="0"/>
    <x v="0"/>
  </r>
  <r>
    <s v="11-5524-25-7150000-00000"/>
    <x v="1800"/>
    <x v="1"/>
    <x v="3"/>
    <d v="2004-07-07T00:00:00"/>
    <x v="2"/>
    <s v="5524"/>
    <x v="9"/>
    <x v="327"/>
    <x v="0"/>
    <x v="0"/>
  </r>
  <r>
    <s v="11-5525-25-6010000-00000"/>
    <x v="1787"/>
    <x v="1"/>
    <x v="3"/>
    <d v="2003-02-05T00:00:00"/>
    <x v="2"/>
    <s v="5525"/>
    <x v="9"/>
    <x v="311"/>
    <x v="0"/>
    <x v="0"/>
  </r>
  <r>
    <s v="11-5525-25-6015000-00000"/>
    <x v="470"/>
    <x v="1"/>
    <x v="3"/>
    <d v="2007-01-30T00:00:00"/>
    <x v="2"/>
    <s v="5525"/>
    <x v="9"/>
    <x v="345"/>
    <x v="0"/>
    <x v="0"/>
  </r>
  <r>
    <s v="11-5525-25-6030000-00000"/>
    <x v="1520"/>
    <x v="1"/>
    <x v="3"/>
    <d v="2003-02-05T00:00:00"/>
    <x v="2"/>
    <s v="5525"/>
    <x v="9"/>
    <x v="312"/>
    <x v="0"/>
    <x v="0"/>
  </r>
  <r>
    <s v="11-5525-25-6050000-00000"/>
    <x v="556"/>
    <x v="1"/>
    <x v="2"/>
    <d v="2004-03-08T00:00:00"/>
    <x v="2"/>
    <s v="5525"/>
    <x v="9"/>
    <x v="349"/>
    <x v="0"/>
    <x v="0"/>
  </r>
  <r>
    <s v="11-5525-25-6150000-00000"/>
    <x v="1789"/>
    <x v="1"/>
    <x v="3"/>
    <d v="2003-02-05T00:00:00"/>
    <x v="2"/>
    <s v="5525"/>
    <x v="9"/>
    <x v="313"/>
    <x v="0"/>
    <x v="0"/>
  </r>
  <r>
    <s v="11-5525-25-6160000-00000"/>
    <x v="1790"/>
    <x v="1"/>
    <x v="3"/>
    <d v="2003-02-05T00:00:00"/>
    <x v="2"/>
    <s v="5525"/>
    <x v="9"/>
    <x v="315"/>
    <x v="0"/>
    <x v="0"/>
  </r>
  <r>
    <s v="11-5525-25-6230000-00000"/>
    <x v="1785"/>
    <x v="1"/>
    <x v="3"/>
    <d v="2003-02-05T00:00:00"/>
    <x v="2"/>
    <s v="5525"/>
    <x v="9"/>
    <x v="23"/>
    <x v="0"/>
    <x v="0"/>
  </r>
  <r>
    <s v="11-5525-25-7040000-00000"/>
    <x v="1801"/>
    <x v="1"/>
    <x v="2"/>
    <d v="2005-01-04T00:00:00"/>
    <x v="2"/>
    <s v="5525"/>
    <x v="9"/>
    <x v="355"/>
    <x v="0"/>
    <x v="0"/>
  </r>
  <r>
    <s v="11-5525-25-7120000-00000"/>
    <x v="1802"/>
    <x v="1"/>
    <x v="2"/>
    <d v="2005-03-04T00:00:00"/>
    <x v="2"/>
    <s v="5525"/>
    <x v="9"/>
    <x v="321"/>
    <x v="0"/>
    <x v="0"/>
  </r>
  <r>
    <s v="11-5525-25-7150000-00000"/>
    <x v="1800"/>
    <x v="1"/>
    <x v="3"/>
    <d v="2004-07-07T00:00:00"/>
    <x v="2"/>
    <s v="5525"/>
    <x v="9"/>
    <x v="327"/>
    <x v="0"/>
    <x v="0"/>
  </r>
  <r>
    <s v="11-5525-25-7200000-00000"/>
    <x v="1803"/>
    <x v="1"/>
    <x v="3"/>
    <d v="2003-08-07T00:00:00"/>
    <x v="2"/>
    <s v="5525"/>
    <x v="9"/>
    <x v="348"/>
    <x v="0"/>
    <x v="0"/>
  </r>
  <r>
    <s v="11-5526-25-6015000-00000"/>
    <x v="470"/>
    <x v="1"/>
    <x v="3"/>
    <d v="2007-01-30T00:00:00"/>
    <x v="2"/>
    <s v="5526"/>
    <x v="9"/>
    <x v="345"/>
    <x v="0"/>
    <x v="0"/>
  </r>
  <r>
    <s v="11-5527-15-6400000-00000"/>
    <x v="1804"/>
    <x v="1"/>
    <x v="2"/>
    <d v="2004-03-08T00:00:00"/>
    <x v="2"/>
    <s v="5527"/>
    <x v="10"/>
    <x v="346"/>
    <x v="0"/>
    <x v="0"/>
  </r>
  <r>
    <s v="11-5527-15-7200000-00000"/>
    <x v="1803"/>
    <x v="1"/>
    <x v="3"/>
    <d v="2003-08-05T00:00:00"/>
    <x v="2"/>
    <s v="5527"/>
    <x v="10"/>
    <x v="348"/>
    <x v="0"/>
    <x v="0"/>
  </r>
  <r>
    <s v="11-5529-15-6510000-00000"/>
    <x v="1221"/>
    <x v="1"/>
    <x v="2"/>
    <d v="2004-07-08T00:00:00"/>
    <x v="2"/>
    <s v="5529"/>
    <x v="10"/>
    <x v="379"/>
    <x v="0"/>
    <x v="0"/>
  </r>
  <r>
    <s v="11-5530-25-6010000-00000"/>
    <x v="1805"/>
    <x v="1"/>
    <x v="3"/>
    <d v="2003-03-03T00:00:00"/>
    <x v="2"/>
    <s v="5530"/>
    <x v="9"/>
    <x v="311"/>
    <x v="0"/>
    <x v="0"/>
  </r>
  <r>
    <s v="11-5530-25-6150000-00000"/>
    <x v="1806"/>
    <x v="1"/>
    <x v="3"/>
    <d v="2003-03-03T00:00:00"/>
    <x v="2"/>
    <s v="5530"/>
    <x v="9"/>
    <x v="313"/>
    <x v="0"/>
    <x v="0"/>
  </r>
  <r>
    <s v="11-5530-25-6160000-00000"/>
    <x v="1807"/>
    <x v="1"/>
    <x v="3"/>
    <d v="2003-03-03T00:00:00"/>
    <x v="2"/>
    <s v="5530"/>
    <x v="9"/>
    <x v="315"/>
    <x v="0"/>
    <x v="0"/>
  </r>
  <r>
    <s v="11-5540-25-6150000-00000"/>
    <x v="1791"/>
    <x v="1"/>
    <x v="3"/>
    <d v="2003-02-05T00:00:00"/>
    <x v="2"/>
    <s v="5540"/>
    <x v="9"/>
    <x v="313"/>
    <x v="0"/>
    <x v="0"/>
  </r>
  <r>
    <s v="11-7510-25-6010000-00000"/>
    <x v="1808"/>
    <x v="1"/>
    <x v="2"/>
    <d v="2005-05-02T00:00:00"/>
    <x v="2"/>
    <s v="7510"/>
    <x v="9"/>
    <x v="311"/>
    <x v="0"/>
    <x v="0"/>
  </r>
  <r>
    <s v="11-7510-25-6040000-00000"/>
    <x v="1809"/>
    <x v="1"/>
    <x v="2"/>
    <d v="2005-05-02T00:00:00"/>
    <x v="2"/>
    <s v="7510"/>
    <x v="9"/>
    <x v="324"/>
    <x v="0"/>
    <x v="0"/>
  </r>
  <r>
    <s v="11-7510-25-6155000-00000"/>
    <x v="1810"/>
    <x v="1"/>
    <x v="2"/>
    <d v="2005-05-02T00:00:00"/>
    <x v="2"/>
    <s v="7510"/>
    <x v="9"/>
    <x v="325"/>
    <x v="0"/>
    <x v="0"/>
  </r>
  <r>
    <s v="11-7510-25-6166000-00000"/>
    <x v="1811"/>
    <x v="1"/>
    <x v="2"/>
    <d v="2005-05-02T00:00:00"/>
    <x v="2"/>
    <s v="7510"/>
    <x v="9"/>
    <x v="326"/>
    <x v="0"/>
    <x v="0"/>
  </r>
  <r>
    <s v="20-0483-00-5000000-30000"/>
    <x v="1812"/>
    <x v="1"/>
    <x v="1"/>
    <d v="2003-02-12T00:00:00"/>
    <x v="3"/>
    <s v="0483"/>
    <x v="0"/>
    <x v="7"/>
    <x v="1"/>
    <x v="0"/>
  </r>
  <r>
    <s v="20-0483-00-5100000-30000"/>
    <x v="1813"/>
    <x v="1"/>
    <x v="1"/>
    <d v="2003-02-12T00:00:00"/>
    <x v="3"/>
    <s v="0483"/>
    <x v="0"/>
    <x v="8"/>
    <x v="1"/>
    <x v="0"/>
  </r>
  <r>
    <s v="20-0483-00-5710000-30000"/>
    <x v="1814"/>
    <x v="1"/>
    <x v="1"/>
    <d v="2004-05-07T00:00:00"/>
    <x v="3"/>
    <s v="0483"/>
    <x v="0"/>
    <x v="15"/>
    <x v="1"/>
    <x v="0"/>
  </r>
  <r>
    <s v="20-0483-00-5720000-30000"/>
    <x v="1815"/>
    <x v="1"/>
    <x v="1"/>
    <d v="2004-05-07T00:00:00"/>
    <x v="3"/>
    <s v="0483"/>
    <x v="0"/>
    <x v="16"/>
    <x v="1"/>
    <x v="0"/>
  </r>
  <r>
    <s v="20-0483-00-5730000-40000"/>
    <x v="1816"/>
    <x v="1"/>
    <x v="1"/>
    <d v="2004-05-07T00:00:00"/>
    <x v="3"/>
    <s v="0483"/>
    <x v="0"/>
    <x v="17"/>
    <x v="6"/>
    <x v="0"/>
  </r>
  <r>
    <s v="20-0483-00-5900000-30000"/>
    <x v="1817"/>
    <x v="1"/>
    <x v="1"/>
    <d v="2003-02-12T00:00:00"/>
    <x v="3"/>
    <s v="0483"/>
    <x v="0"/>
    <x v="19"/>
    <x v="1"/>
    <x v="0"/>
  </r>
  <r>
    <s v="20-0483-00-5920000-30000"/>
    <x v="1818"/>
    <x v="1"/>
    <x v="1"/>
    <d v="2003-02-12T00:00:00"/>
    <x v="3"/>
    <s v="0483"/>
    <x v="0"/>
    <x v="21"/>
    <x v="1"/>
    <x v="0"/>
  </r>
  <r>
    <s v="20-0484-20-7400000-30000"/>
    <x v="1819"/>
    <x v="1"/>
    <x v="2"/>
    <d v="2004-02-06T00:00:00"/>
    <x v="3"/>
    <s v="0484"/>
    <x v="1"/>
    <x v="22"/>
    <x v="1"/>
    <x v="0"/>
  </r>
  <r>
    <s v="20-2083-00-5000000-20000"/>
    <x v="1820"/>
    <x v="1"/>
    <x v="1"/>
    <d v="2003-02-12T00:00:00"/>
    <x v="3"/>
    <s v="2083"/>
    <x v="0"/>
    <x v="7"/>
    <x v="4"/>
    <x v="0"/>
  </r>
  <r>
    <s v="20-2083-00-5100000-40000"/>
    <x v="1821"/>
    <x v="1"/>
    <x v="1"/>
    <d v="2003-02-12T00:00:00"/>
    <x v="3"/>
    <s v="2083"/>
    <x v="0"/>
    <x v="8"/>
    <x v="6"/>
    <x v="0"/>
  </r>
  <r>
    <s v="20-2083-00-5710000-40000"/>
    <x v="1822"/>
    <x v="1"/>
    <x v="1"/>
    <d v="2004-05-07T00:00:00"/>
    <x v="3"/>
    <s v="2083"/>
    <x v="0"/>
    <x v="15"/>
    <x v="6"/>
    <x v="0"/>
  </r>
  <r>
    <s v="20-2083-00-5720000-40000"/>
    <x v="1823"/>
    <x v="1"/>
    <x v="1"/>
    <d v="2004-05-07T00:00:00"/>
    <x v="3"/>
    <s v="2083"/>
    <x v="0"/>
    <x v="16"/>
    <x v="6"/>
    <x v="0"/>
  </r>
  <r>
    <s v="20-2083-00-5730000-40000"/>
    <x v="1824"/>
    <x v="1"/>
    <x v="1"/>
    <d v="2004-05-07T00:00:00"/>
    <x v="3"/>
    <s v="2083"/>
    <x v="0"/>
    <x v="17"/>
    <x v="6"/>
    <x v="0"/>
  </r>
  <r>
    <s v="20-2083-00-5900000-20000"/>
    <x v="1825"/>
    <x v="1"/>
    <x v="1"/>
    <d v="2003-02-12T00:00:00"/>
    <x v="3"/>
    <s v="2083"/>
    <x v="0"/>
    <x v="19"/>
    <x v="4"/>
    <x v="0"/>
  </r>
  <r>
    <s v="20-2083-00-5920000-20000"/>
    <x v="1826"/>
    <x v="1"/>
    <x v="1"/>
    <d v="2003-02-12T00:00:00"/>
    <x v="3"/>
    <s v="2083"/>
    <x v="0"/>
    <x v="21"/>
    <x v="4"/>
    <x v="0"/>
  </r>
  <r>
    <s v="20-2084-20-7400000-20000"/>
    <x v="1827"/>
    <x v="1"/>
    <x v="2"/>
    <d v="2004-02-06T00:00:00"/>
    <x v="3"/>
    <s v="2084"/>
    <x v="1"/>
    <x v="22"/>
    <x v="4"/>
    <x v="0"/>
  </r>
  <r>
    <s v="20-2983-00-5000001-40000"/>
    <x v="1828"/>
    <x v="1"/>
    <x v="1"/>
    <d v="2003-02-12T00:00:00"/>
    <x v="3"/>
    <s v="2983"/>
    <x v="0"/>
    <x v="222"/>
    <x v="6"/>
    <x v="0"/>
  </r>
  <r>
    <s v="20-2983-00-5100001-40000"/>
    <x v="1829"/>
    <x v="1"/>
    <x v="1"/>
    <d v="2009-11-06T00:00:00"/>
    <x v="3"/>
    <s v="2983"/>
    <x v="0"/>
    <x v="240"/>
    <x v="6"/>
    <x v="0"/>
  </r>
  <r>
    <s v="20-2983-00-5900001-40000"/>
    <x v="1830"/>
    <x v="1"/>
    <x v="1"/>
    <d v="2003-02-12T00:00:00"/>
    <x v="3"/>
    <s v="2983"/>
    <x v="0"/>
    <x v="298"/>
    <x v="6"/>
    <x v="0"/>
  </r>
  <r>
    <s v="20-2983-00-5920001-40000"/>
    <x v="1831"/>
    <x v="1"/>
    <x v="1"/>
    <d v="2003-02-12T00:00:00"/>
    <x v="3"/>
    <s v="2983"/>
    <x v="0"/>
    <x v="300"/>
    <x v="6"/>
    <x v="0"/>
  </r>
  <r>
    <s v="20-2984-20-7400000-40000"/>
    <x v="1832"/>
    <x v="1"/>
    <x v="2"/>
    <d v="2004-02-06T00:00:00"/>
    <x v="3"/>
    <s v="2984"/>
    <x v="1"/>
    <x v="22"/>
    <x v="6"/>
    <x v="0"/>
  </r>
  <r>
    <s v="20-3083-00-5000000-00000"/>
    <x v="1833"/>
    <x v="1"/>
    <x v="1"/>
    <d v="2003-02-12T00:00:00"/>
    <x v="3"/>
    <s v="3083"/>
    <x v="0"/>
    <x v="7"/>
    <x v="0"/>
    <x v="0"/>
  </r>
  <r>
    <s v="20-5520-35-6010000-00000"/>
    <x v="1834"/>
    <x v="1"/>
    <x v="2"/>
    <d v="2004-03-08T00:00:00"/>
    <x v="3"/>
    <s v="5520"/>
    <x v="2"/>
    <x v="311"/>
    <x v="0"/>
    <x v="0"/>
  </r>
  <r>
    <s v="20-5520-35-6150000-00000"/>
    <x v="1835"/>
    <x v="1"/>
    <x v="2"/>
    <d v="2004-03-08T00:00:00"/>
    <x v="3"/>
    <s v="5520"/>
    <x v="2"/>
    <x v="313"/>
    <x v="0"/>
    <x v="0"/>
  </r>
  <r>
    <s v="20-5520-35-6160000-00000"/>
    <x v="1836"/>
    <x v="1"/>
    <x v="2"/>
    <d v="2004-03-08T00:00:00"/>
    <x v="3"/>
    <s v="5520"/>
    <x v="2"/>
    <x v="315"/>
    <x v="0"/>
    <x v="0"/>
  </r>
  <r>
    <s v="20-5520-35-6970000-00000"/>
    <x v="1837"/>
    <x v="1"/>
    <x v="2"/>
    <d v="2004-03-08T00:00:00"/>
    <x v="3"/>
    <s v="5520"/>
    <x v="2"/>
    <x v="320"/>
    <x v="0"/>
    <x v="0"/>
  </r>
  <r>
    <s v="22-0200-35-6710000-00000"/>
    <x v="1838"/>
    <x v="1"/>
    <x v="3"/>
    <d v="2006-05-02T00:00:00"/>
    <x v="4"/>
    <s v="0200"/>
    <x v="2"/>
    <x v="322"/>
    <x v="0"/>
    <x v="0"/>
  </r>
  <r>
    <s v="22-0200-35-6970000-00000"/>
    <x v="1839"/>
    <x v="1"/>
    <x v="3"/>
    <d v="2006-05-02T00:00:00"/>
    <x v="4"/>
    <s v="0200"/>
    <x v="2"/>
    <x v="320"/>
    <x v="0"/>
    <x v="0"/>
  </r>
  <r>
    <s v="22-0202-35-6010000-00000"/>
    <x v="1840"/>
    <x v="1"/>
    <x v="3"/>
    <d v="2009-06-30T00:00:00"/>
    <x v="4"/>
    <s v="0202"/>
    <x v="2"/>
    <x v="311"/>
    <x v="0"/>
    <x v="0"/>
  </r>
  <r>
    <s v="22-0202-35-6040000-00000"/>
    <x v="771"/>
    <x v="1"/>
    <x v="3"/>
    <d v="2009-06-30T00:00:00"/>
    <x v="4"/>
    <s v="0202"/>
    <x v="2"/>
    <x v="324"/>
    <x v="0"/>
    <x v="0"/>
  </r>
  <r>
    <s v="22-0202-35-6155000-00000"/>
    <x v="773"/>
    <x v="1"/>
    <x v="3"/>
    <d v="2009-06-30T00:00:00"/>
    <x v="4"/>
    <s v="0202"/>
    <x v="2"/>
    <x v="325"/>
    <x v="0"/>
    <x v="0"/>
  </r>
  <r>
    <s v="22-0202-35-6166000-00000"/>
    <x v="406"/>
    <x v="1"/>
    <x v="3"/>
    <d v="2009-06-30T00:00:00"/>
    <x v="4"/>
    <s v="0202"/>
    <x v="2"/>
    <x v="326"/>
    <x v="0"/>
    <x v="0"/>
  </r>
  <r>
    <s v="22-0202-35-6710000-00000"/>
    <x v="1841"/>
    <x v="1"/>
    <x v="3"/>
    <d v="2008-03-03T00:00:00"/>
    <x v="4"/>
    <s v="0202"/>
    <x v="2"/>
    <x v="322"/>
    <x v="0"/>
    <x v="0"/>
  </r>
  <r>
    <s v="22-0302-35-6010000-00000"/>
    <x v="1842"/>
    <x v="1"/>
    <x v="3"/>
    <d v="2009-09-03T00:00:00"/>
    <x v="4"/>
    <s v="0302"/>
    <x v="2"/>
    <x v="311"/>
    <x v="0"/>
    <x v="0"/>
  </r>
  <r>
    <s v="22-0302-35-6040000-00000"/>
    <x v="1843"/>
    <x v="1"/>
    <x v="3"/>
    <d v="2009-09-03T00:00:00"/>
    <x v="4"/>
    <s v="0302"/>
    <x v="2"/>
    <x v="324"/>
    <x v="0"/>
    <x v="0"/>
  </r>
  <r>
    <s v="22-0302-35-6155000-00000"/>
    <x v="1844"/>
    <x v="1"/>
    <x v="3"/>
    <d v="2009-09-03T00:00:00"/>
    <x v="4"/>
    <s v="0302"/>
    <x v="2"/>
    <x v="325"/>
    <x v="0"/>
    <x v="0"/>
  </r>
  <r>
    <s v="22-0302-35-6166000-00000"/>
    <x v="1845"/>
    <x v="1"/>
    <x v="3"/>
    <d v="2009-09-03T00:00:00"/>
    <x v="4"/>
    <s v="0302"/>
    <x v="2"/>
    <x v="326"/>
    <x v="0"/>
    <x v="0"/>
  </r>
  <r>
    <s v="22-0400-00-5600000-30000"/>
    <x v="1846"/>
    <x v="1"/>
    <x v="1"/>
    <d v="2006-08-04T00:00:00"/>
    <x v="4"/>
    <s v="0400"/>
    <x v="0"/>
    <x v="417"/>
    <x v="1"/>
    <x v="0"/>
  </r>
  <r>
    <s v="22-0400-00-5610000-30000"/>
    <x v="1847"/>
    <x v="1"/>
    <x v="1"/>
    <d v="2009-01-22T00:00:00"/>
    <x v="4"/>
    <s v="0400"/>
    <x v="0"/>
    <x v="418"/>
    <x v="1"/>
    <x v="0"/>
  </r>
  <r>
    <s v="22-0480-00-5600000-00000"/>
    <x v="1848"/>
    <x v="1"/>
    <x v="1"/>
    <d v="2006-07-07T00:00:00"/>
    <x v="4"/>
    <s v="0480"/>
    <x v="0"/>
    <x v="417"/>
    <x v="0"/>
    <x v="0"/>
  </r>
  <r>
    <s v="22-0480-00-5600000-30000"/>
    <x v="1849"/>
    <x v="1"/>
    <x v="1"/>
    <d v="2006-08-04T00:00:00"/>
    <x v="4"/>
    <s v="0480"/>
    <x v="0"/>
    <x v="417"/>
    <x v="1"/>
    <x v="0"/>
  </r>
  <r>
    <s v="22-0480-00-5610000-30000"/>
    <x v="1850"/>
    <x v="1"/>
    <x v="1"/>
    <d v="2009-01-22T00:00:00"/>
    <x v="4"/>
    <s v="0480"/>
    <x v="0"/>
    <x v="418"/>
    <x v="1"/>
    <x v="0"/>
  </r>
  <r>
    <s v="22-0483-00-5600000-30000"/>
    <x v="1851"/>
    <x v="1"/>
    <x v="1"/>
    <d v="2006-08-04T00:00:00"/>
    <x v="4"/>
    <s v="0483"/>
    <x v="0"/>
    <x v="417"/>
    <x v="1"/>
    <x v="0"/>
  </r>
  <r>
    <s v="22-0483-00-5610000-30000"/>
    <x v="1852"/>
    <x v="1"/>
    <x v="1"/>
    <d v="2009-01-22T00:00:00"/>
    <x v="4"/>
    <s v="0483"/>
    <x v="0"/>
    <x v="418"/>
    <x v="1"/>
    <x v="0"/>
  </r>
  <r>
    <s v="22-0486-00-5600000-30000"/>
    <x v="1853"/>
    <x v="1"/>
    <x v="1"/>
    <d v="2006-08-04T00:00:00"/>
    <x v="4"/>
    <s v="0486"/>
    <x v="0"/>
    <x v="417"/>
    <x v="1"/>
    <x v="0"/>
  </r>
  <r>
    <s v="22-0486-00-5610000-30000"/>
    <x v="1854"/>
    <x v="1"/>
    <x v="1"/>
    <d v="2009-01-22T00:00:00"/>
    <x v="4"/>
    <s v="0486"/>
    <x v="0"/>
    <x v="418"/>
    <x v="1"/>
    <x v="0"/>
  </r>
  <r>
    <s v="22-0502-15-6010000-00000"/>
    <x v="1855"/>
    <x v="1"/>
    <x v="3"/>
    <d v="2008-02-01T00:00:00"/>
    <x v="4"/>
    <s v="0502"/>
    <x v="10"/>
    <x v="311"/>
    <x v="0"/>
    <x v="0"/>
  </r>
  <r>
    <s v="22-0502-15-6040000-00000"/>
    <x v="1856"/>
    <x v="1"/>
    <x v="3"/>
    <d v="2008-02-01T00:00:00"/>
    <x v="4"/>
    <s v="0502"/>
    <x v="10"/>
    <x v="324"/>
    <x v="0"/>
    <x v="0"/>
  </r>
  <r>
    <s v="22-0502-15-6155000-00000"/>
    <x v="1857"/>
    <x v="1"/>
    <x v="3"/>
    <d v="2008-02-01T00:00:00"/>
    <x v="4"/>
    <s v="0502"/>
    <x v="10"/>
    <x v="325"/>
    <x v="0"/>
    <x v="0"/>
  </r>
  <r>
    <s v="22-0502-15-6166000-00000"/>
    <x v="1858"/>
    <x v="1"/>
    <x v="3"/>
    <d v="2008-02-01T00:00:00"/>
    <x v="4"/>
    <s v="0502"/>
    <x v="10"/>
    <x v="326"/>
    <x v="0"/>
    <x v="0"/>
  </r>
  <r>
    <s v="22-0502-15-6210000-00000"/>
    <x v="1859"/>
    <x v="1"/>
    <x v="3"/>
    <d v="2006-12-01T00:00:00"/>
    <x v="4"/>
    <s v="0502"/>
    <x v="10"/>
    <x v="319"/>
    <x v="0"/>
    <x v="0"/>
  </r>
  <r>
    <s v="22-0502-15-6710000-00000"/>
    <x v="1860"/>
    <x v="1"/>
    <x v="2"/>
    <d v="2008-01-02T00:00:00"/>
    <x v="4"/>
    <s v="0502"/>
    <x v="10"/>
    <x v="322"/>
    <x v="0"/>
    <x v="0"/>
  </r>
  <r>
    <s v="22-0502-15-7300000-00000"/>
    <x v="1861"/>
    <x v="1"/>
    <x v="3"/>
    <d v="2007-09-04T00:00:00"/>
    <x v="4"/>
    <s v="0502"/>
    <x v="10"/>
    <x v="318"/>
    <x v="0"/>
    <x v="0"/>
  </r>
  <r>
    <s v="22-0504-15-6710000-00000"/>
    <x v="1862"/>
    <x v="1"/>
    <x v="2"/>
    <d v="2008-04-03T00:00:00"/>
    <x v="4"/>
    <s v="0504"/>
    <x v="10"/>
    <x v="322"/>
    <x v="0"/>
    <x v="0"/>
  </r>
  <r>
    <s v="22-0504-15-6970000-00000"/>
    <x v="1863"/>
    <x v="1"/>
    <x v="3"/>
    <d v="2006-10-04T00:00:00"/>
    <x v="4"/>
    <s v="0504"/>
    <x v="10"/>
    <x v="320"/>
    <x v="0"/>
    <x v="0"/>
  </r>
  <r>
    <s v="22-0900-00-5600000-00000"/>
    <x v="1864"/>
    <x v="1"/>
    <x v="1"/>
    <d v="2006-07-03T00:00:00"/>
    <x v="4"/>
    <s v="0900"/>
    <x v="0"/>
    <x v="417"/>
    <x v="0"/>
    <x v="0"/>
  </r>
  <r>
    <s v="22-0900-00-5610000-00000"/>
    <x v="1865"/>
    <x v="1"/>
    <x v="1"/>
    <d v="2009-01-22T00:00:00"/>
    <x v="4"/>
    <s v="0900"/>
    <x v="0"/>
    <x v="418"/>
    <x v="0"/>
    <x v="0"/>
  </r>
  <r>
    <s v="22-1006-15-6010000-00000"/>
    <x v="1866"/>
    <x v="1"/>
    <x v="3"/>
    <d v="2009-02-03T00:00:00"/>
    <x v="4"/>
    <s v="1006"/>
    <x v="10"/>
    <x v="311"/>
    <x v="0"/>
    <x v="0"/>
  </r>
  <r>
    <s v="22-1006-15-6040000-00000"/>
    <x v="1867"/>
    <x v="1"/>
    <x v="3"/>
    <d v="2009-02-03T00:00:00"/>
    <x v="4"/>
    <s v="1006"/>
    <x v="10"/>
    <x v="324"/>
    <x v="0"/>
    <x v="0"/>
  </r>
  <r>
    <s v="22-1006-15-6155000-00000"/>
    <x v="1868"/>
    <x v="1"/>
    <x v="3"/>
    <d v="2009-02-03T00:00:00"/>
    <x v="4"/>
    <s v="1006"/>
    <x v="10"/>
    <x v="325"/>
    <x v="0"/>
    <x v="0"/>
  </r>
  <r>
    <s v="22-1006-15-6166000-00000"/>
    <x v="1869"/>
    <x v="1"/>
    <x v="3"/>
    <d v="2009-02-03T00:00:00"/>
    <x v="4"/>
    <s v="1006"/>
    <x v="10"/>
    <x v="326"/>
    <x v="0"/>
    <x v="0"/>
  </r>
  <r>
    <s v="22-1006-15-6440000-00000"/>
    <x v="1870"/>
    <x v="1"/>
    <x v="2"/>
    <d v="2009-07-02T00:00:00"/>
    <x v="4"/>
    <s v="1006"/>
    <x v="10"/>
    <x v="419"/>
    <x v="0"/>
    <x v="0"/>
  </r>
  <r>
    <s v="22-1006-15-6970000-00000"/>
    <x v="468"/>
    <x v="1"/>
    <x v="3"/>
    <d v="2009-07-06T00:00:00"/>
    <x v="4"/>
    <s v="1006"/>
    <x v="10"/>
    <x v="320"/>
    <x v="0"/>
    <x v="0"/>
  </r>
  <r>
    <s v="22-1216-15-6440000-00000"/>
    <x v="1870"/>
    <x v="1"/>
    <x v="2"/>
    <d v="2007-06-04T00:00:00"/>
    <x v="4"/>
    <s v="1216"/>
    <x v="10"/>
    <x v="419"/>
    <x v="0"/>
    <x v="0"/>
  </r>
  <r>
    <s v="22-1303-15-6010000-00000"/>
    <x v="1855"/>
    <x v="1"/>
    <x v="2"/>
    <d v="2008-06-02T00:00:00"/>
    <x v="4"/>
    <s v="1303"/>
    <x v="10"/>
    <x v="311"/>
    <x v="0"/>
    <x v="0"/>
  </r>
  <r>
    <s v="22-1303-15-6040000-00000"/>
    <x v="1856"/>
    <x v="1"/>
    <x v="2"/>
    <d v="2008-06-02T00:00:00"/>
    <x v="4"/>
    <s v="1303"/>
    <x v="10"/>
    <x v="324"/>
    <x v="0"/>
    <x v="0"/>
  </r>
  <r>
    <s v="22-1303-15-6155000-00000"/>
    <x v="1857"/>
    <x v="1"/>
    <x v="2"/>
    <d v="2008-06-02T00:00:00"/>
    <x v="4"/>
    <s v="1303"/>
    <x v="10"/>
    <x v="325"/>
    <x v="0"/>
    <x v="0"/>
  </r>
  <r>
    <s v="22-1303-15-6166000-00000"/>
    <x v="1858"/>
    <x v="1"/>
    <x v="2"/>
    <d v="2008-06-02T00:00:00"/>
    <x v="4"/>
    <s v="1303"/>
    <x v="10"/>
    <x v="326"/>
    <x v="0"/>
    <x v="0"/>
  </r>
  <r>
    <s v="22-1306-15-6010000-00000"/>
    <x v="1855"/>
    <x v="1"/>
    <x v="3"/>
    <d v="2008-02-01T00:00:00"/>
    <x v="4"/>
    <s v="1306"/>
    <x v="10"/>
    <x v="311"/>
    <x v="0"/>
    <x v="0"/>
  </r>
  <r>
    <s v="22-1306-15-6040000-00000"/>
    <x v="1856"/>
    <x v="1"/>
    <x v="3"/>
    <d v="2008-02-01T00:00:00"/>
    <x v="4"/>
    <s v="1306"/>
    <x v="10"/>
    <x v="324"/>
    <x v="0"/>
    <x v="0"/>
  </r>
  <r>
    <s v="22-1306-15-6155000-00000"/>
    <x v="1857"/>
    <x v="1"/>
    <x v="3"/>
    <d v="2008-02-01T00:00:00"/>
    <x v="4"/>
    <s v="1306"/>
    <x v="10"/>
    <x v="325"/>
    <x v="0"/>
    <x v="0"/>
  </r>
  <r>
    <s v="22-1306-15-6166000-00000"/>
    <x v="1858"/>
    <x v="1"/>
    <x v="3"/>
    <d v="2008-02-01T00:00:00"/>
    <x v="4"/>
    <s v="1306"/>
    <x v="10"/>
    <x v="326"/>
    <x v="0"/>
    <x v="0"/>
  </r>
  <r>
    <s v="22-1307-15-6010000-00000"/>
    <x v="1866"/>
    <x v="1"/>
    <x v="3"/>
    <d v="2009-02-03T00:00:00"/>
    <x v="4"/>
    <s v="1307"/>
    <x v="10"/>
    <x v="311"/>
    <x v="0"/>
    <x v="0"/>
  </r>
  <r>
    <s v="22-1307-15-6040000-00000"/>
    <x v="1867"/>
    <x v="1"/>
    <x v="3"/>
    <d v="2009-02-03T00:00:00"/>
    <x v="4"/>
    <s v="1307"/>
    <x v="10"/>
    <x v="324"/>
    <x v="0"/>
    <x v="0"/>
  </r>
  <r>
    <s v="22-1307-15-6155000-00000"/>
    <x v="1868"/>
    <x v="1"/>
    <x v="3"/>
    <d v="2009-02-03T00:00:00"/>
    <x v="4"/>
    <s v="1307"/>
    <x v="10"/>
    <x v="325"/>
    <x v="0"/>
    <x v="0"/>
  </r>
  <r>
    <s v="22-1307-15-6166000-00000"/>
    <x v="1869"/>
    <x v="1"/>
    <x v="3"/>
    <d v="2009-02-03T00:00:00"/>
    <x v="4"/>
    <s v="1307"/>
    <x v="10"/>
    <x v="326"/>
    <x v="0"/>
    <x v="0"/>
  </r>
  <r>
    <s v="22-1308-15-6010000-00000"/>
    <x v="1855"/>
    <x v="1"/>
    <x v="3"/>
    <d v="2008-02-01T00:00:00"/>
    <x v="4"/>
    <s v="1308"/>
    <x v="10"/>
    <x v="311"/>
    <x v="0"/>
    <x v="0"/>
  </r>
  <r>
    <s v="22-1308-15-6040000-00000"/>
    <x v="1856"/>
    <x v="1"/>
    <x v="3"/>
    <d v="2008-02-01T00:00:00"/>
    <x v="4"/>
    <s v="1308"/>
    <x v="10"/>
    <x v="324"/>
    <x v="0"/>
    <x v="0"/>
  </r>
  <r>
    <s v="22-1308-15-6155000-00000"/>
    <x v="1857"/>
    <x v="1"/>
    <x v="3"/>
    <d v="2008-02-01T00:00:00"/>
    <x v="4"/>
    <s v="1308"/>
    <x v="10"/>
    <x v="325"/>
    <x v="0"/>
    <x v="0"/>
  </r>
  <r>
    <s v="22-1308-15-6166000-00000"/>
    <x v="1858"/>
    <x v="1"/>
    <x v="3"/>
    <d v="2008-02-01T00:00:00"/>
    <x v="4"/>
    <s v="1308"/>
    <x v="10"/>
    <x v="326"/>
    <x v="0"/>
    <x v="0"/>
  </r>
  <r>
    <s v="22-1308-15-6210000-00000"/>
    <x v="1871"/>
    <x v="1"/>
    <x v="3"/>
    <d v="2006-12-01T00:00:00"/>
    <x v="4"/>
    <s v="1308"/>
    <x v="10"/>
    <x v="319"/>
    <x v="0"/>
    <x v="0"/>
  </r>
  <r>
    <s v="22-1308-15-6230000-00000"/>
    <x v="1872"/>
    <x v="1"/>
    <x v="3"/>
    <d v="2006-11-01T00:00:00"/>
    <x v="4"/>
    <s v="1308"/>
    <x v="10"/>
    <x v="23"/>
    <x v="0"/>
    <x v="0"/>
  </r>
  <r>
    <s v="22-2000-00-5600000-20000"/>
    <x v="1873"/>
    <x v="1"/>
    <x v="1"/>
    <d v="2006-08-04T00:00:00"/>
    <x v="4"/>
    <s v="2000"/>
    <x v="0"/>
    <x v="417"/>
    <x v="4"/>
    <x v="0"/>
  </r>
  <r>
    <s v="22-2000-00-5610000-20000"/>
    <x v="1874"/>
    <x v="1"/>
    <x v="1"/>
    <d v="2009-01-22T00:00:00"/>
    <x v="4"/>
    <s v="2000"/>
    <x v="0"/>
    <x v="418"/>
    <x v="4"/>
    <x v="0"/>
  </r>
  <r>
    <s v="22-2000-30-6010000-20000"/>
    <x v="1866"/>
    <x v="1"/>
    <x v="3"/>
    <d v="2009-02-03T00:00:00"/>
    <x v="4"/>
    <s v="2000"/>
    <x v="11"/>
    <x v="311"/>
    <x v="4"/>
    <x v="0"/>
  </r>
  <r>
    <s v="22-2000-30-6040000-20000"/>
    <x v="1867"/>
    <x v="1"/>
    <x v="3"/>
    <d v="2009-02-03T00:00:00"/>
    <x v="4"/>
    <s v="2000"/>
    <x v="11"/>
    <x v="324"/>
    <x v="4"/>
    <x v="0"/>
  </r>
  <r>
    <s v="22-2000-30-6155000-20000"/>
    <x v="1868"/>
    <x v="1"/>
    <x v="3"/>
    <d v="2009-02-03T00:00:00"/>
    <x v="4"/>
    <s v="2000"/>
    <x v="11"/>
    <x v="325"/>
    <x v="4"/>
    <x v="0"/>
  </r>
  <r>
    <s v="22-2000-30-6166000-20000"/>
    <x v="1869"/>
    <x v="1"/>
    <x v="3"/>
    <d v="2009-02-03T00:00:00"/>
    <x v="4"/>
    <s v="2000"/>
    <x v="11"/>
    <x v="326"/>
    <x v="4"/>
    <x v="0"/>
  </r>
  <r>
    <s v="22-2080-00-5600000-20000"/>
    <x v="1875"/>
    <x v="1"/>
    <x v="1"/>
    <d v="2006-08-04T00:00:00"/>
    <x v="4"/>
    <s v="2080"/>
    <x v="0"/>
    <x v="417"/>
    <x v="4"/>
    <x v="0"/>
  </r>
  <r>
    <s v="22-2080-00-5610000-20000"/>
    <x v="1876"/>
    <x v="1"/>
    <x v="1"/>
    <d v="2009-01-22T00:00:00"/>
    <x v="4"/>
    <s v="2080"/>
    <x v="0"/>
    <x v="418"/>
    <x v="4"/>
    <x v="0"/>
  </r>
  <r>
    <s v="22-2083-00-5600000-20000"/>
    <x v="1877"/>
    <x v="1"/>
    <x v="1"/>
    <d v="2006-08-04T00:00:00"/>
    <x v="4"/>
    <s v="2083"/>
    <x v="0"/>
    <x v="417"/>
    <x v="4"/>
    <x v="0"/>
  </r>
  <r>
    <s v="22-2083-00-5610000-20000"/>
    <x v="1878"/>
    <x v="1"/>
    <x v="1"/>
    <d v="2009-01-22T00:00:00"/>
    <x v="4"/>
    <s v="2083"/>
    <x v="0"/>
    <x v="418"/>
    <x v="4"/>
    <x v="0"/>
  </r>
  <r>
    <s v="22-2086-00-5600000-20000"/>
    <x v="1879"/>
    <x v="1"/>
    <x v="1"/>
    <d v="2006-08-04T00:00:00"/>
    <x v="4"/>
    <s v="2086"/>
    <x v="0"/>
    <x v="417"/>
    <x v="4"/>
    <x v="0"/>
  </r>
  <r>
    <s v="22-2086-00-5610000-20000"/>
    <x v="1880"/>
    <x v="1"/>
    <x v="1"/>
    <d v="2009-01-22T00:00:00"/>
    <x v="4"/>
    <s v="2086"/>
    <x v="0"/>
    <x v="418"/>
    <x v="4"/>
    <x v="0"/>
  </r>
  <r>
    <s v="22-2402-25-6210000-00000"/>
    <x v="1881"/>
    <x v="1"/>
    <x v="3"/>
    <d v="2006-09-05T00:00:00"/>
    <x v="4"/>
    <s v="2402"/>
    <x v="9"/>
    <x v="319"/>
    <x v="0"/>
    <x v="0"/>
  </r>
  <r>
    <s v="22-2402-25-6230000-00000"/>
    <x v="1882"/>
    <x v="1"/>
    <x v="3"/>
    <d v="2006-06-02T00:00:00"/>
    <x v="4"/>
    <s v="2402"/>
    <x v="9"/>
    <x v="23"/>
    <x v="0"/>
    <x v="0"/>
  </r>
  <r>
    <s v="22-2408-15-6440000-00000"/>
    <x v="1870"/>
    <x v="1"/>
    <x v="3"/>
    <d v="2006-05-16T00:00:00"/>
    <x v="4"/>
    <s v="2408"/>
    <x v="10"/>
    <x v="419"/>
    <x v="0"/>
    <x v="0"/>
  </r>
  <r>
    <s v="22-2408-15-6700000-00000"/>
    <x v="1883"/>
    <x v="1"/>
    <x v="3"/>
    <d v="2006-12-05T00:00:00"/>
    <x v="4"/>
    <s v="2408"/>
    <x v="10"/>
    <x v="342"/>
    <x v="0"/>
    <x v="0"/>
  </r>
  <r>
    <s v="22-2415-15-6440000-00000"/>
    <x v="1884"/>
    <x v="1"/>
    <x v="3"/>
    <d v="2008-01-31T00:00:00"/>
    <x v="4"/>
    <s v="2415"/>
    <x v="10"/>
    <x v="419"/>
    <x v="0"/>
    <x v="0"/>
  </r>
  <r>
    <s v="22-2415-15-6445000-00000"/>
    <x v="1885"/>
    <x v="1"/>
    <x v="3"/>
    <d v="2009-01-22T00:00:00"/>
    <x v="4"/>
    <s v="2415"/>
    <x v="10"/>
    <x v="420"/>
    <x v="0"/>
    <x v="0"/>
  </r>
  <r>
    <s v="22-2415-15-6970000-00000"/>
    <x v="1863"/>
    <x v="1"/>
    <x v="2"/>
    <d v="2008-06-04T00:00:00"/>
    <x v="4"/>
    <s v="2415"/>
    <x v="10"/>
    <x v="320"/>
    <x v="0"/>
    <x v="0"/>
  </r>
  <r>
    <s v="22-2812-25-6210000-00000"/>
    <x v="1886"/>
    <x v="1"/>
    <x v="3"/>
    <d v="2006-05-02T00:00:00"/>
    <x v="4"/>
    <s v="2812"/>
    <x v="9"/>
    <x v="319"/>
    <x v="0"/>
    <x v="0"/>
  </r>
  <r>
    <s v="22-2900-00-5600000-40000"/>
    <x v="1887"/>
    <x v="1"/>
    <x v="1"/>
    <d v="2006-08-04T00:00:00"/>
    <x v="4"/>
    <s v="2900"/>
    <x v="0"/>
    <x v="417"/>
    <x v="6"/>
    <x v="0"/>
  </r>
  <r>
    <s v="22-2900-00-5610000-40000"/>
    <x v="1888"/>
    <x v="1"/>
    <x v="1"/>
    <d v="2009-01-22T00:00:00"/>
    <x v="4"/>
    <s v="2900"/>
    <x v="0"/>
    <x v="418"/>
    <x v="6"/>
    <x v="0"/>
  </r>
  <r>
    <s v="22-2980-00-5600000-40000"/>
    <x v="1889"/>
    <x v="1"/>
    <x v="1"/>
    <d v="2006-08-04T00:00:00"/>
    <x v="4"/>
    <s v="2980"/>
    <x v="0"/>
    <x v="417"/>
    <x v="6"/>
    <x v="0"/>
  </r>
  <r>
    <s v="22-2980-00-5610000-40000"/>
    <x v="1890"/>
    <x v="1"/>
    <x v="1"/>
    <d v="2009-01-22T00:00:00"/>
    <x v="4"/>
    <s v="2980"/>
    <x v="0"/>
    <x v="418"/>
    <x v="6"/>
    <x v="0"/>
  </r>
  <r>
    <s v="22-2983-00-5600000-40000"/>
    <x v="1891"/>
    <x v="1"/>
    <x v="1"/>
    <d v="2006-08-04T00:00:00"/>
    <x v="4"/>
    <s v="2983"/>
    <x v="0"/>
    <x v="417"/>
    <x v="6"/>
    <x v="0"/>
  </r>
  <r>
    <s v="22-2983-00-5610000-40000"/>
    <x v="1892"/>
    <x v="1"/>
    <x v="1"/>
    <d v="2009-01-22T00:00:00"/>
    <x v="4"/>
    <s v="2983"/>
    <x v="0"/>
    <x v="418"/>
    <x v="6"/>
    <x v="0"/>
  </r>
  <r>
    <s v="22-2986-00-5600000-40000"/>
    <x v="1893"/>
    <x v="1"/>
    <x v="1"/>
    <d v="2006-08-04T00:00:00"/>
    <x v="4"/>
    <s v="2986"/>
    <x v="0"/>
    <x v="417"/>
    <x v="6"/>
    <x v="0"/>
  </r>
  <r>
    <s v="22-2986-00-5610000-40000"/>
    <x v="1894"/>
    <x v="1"/>
    <x v="1"/>
    <d v="2009-01-22T00:00:00"/>
    <x v="4"/>
    <s v="2986"/>
    <x v="0"/>
    <x v="418"/>
    <x v="6"/>
    <x v="0"/>
  </r>
  <r>
    <s v="22-3000-00-5600000-00000"/>
    <x v="1895"/>
    <x v="1"/>
    <x v="1"/>
    <d v="2006-08-04T00:00:00"/>
    <x v="4"/>
    <s v="3000"/>
    <x v="0"/>
    <x v="417"/>
    <x v="0"/>
    <x v="0"/>
  </r>
  <r>
    <s v="22-3000-00-5610000-00000"/>
    <x v="1896"/>
    <x v="1"/>
    <x v="1"/>
    <d v="2009-01-22T00:00:00"/>
    <x v="4"/>
    <s v="3000"/>
    <x v="0"/>
    <x v="418"/>
    <x v="0"/>
    <x v="0"/>
  </r>
  <r>
    <s v="22-3080-00-5600000-00000"/>
    <x v="1897"/>
    <x v="1"/>
    <x v="1"/>
    <d v="2006-08-04T00:00:00"/>
    <x v="4"/>
    <s v="3080"/>
    <x v="0"/>
    <x v="417"/>
    <x v="0"/>
    <x v="0"/>
  </r>
  <r>
    <s v="22-3080-00-5610000-00000"/>
    <x v="1898"/>
    <x v="1"/>
    <x v="1"/>
    <d v="2009-01-22T00:00:00"/>
    <x v="4"/>
    <s v="3080"/>
    <x v="0"/>
    <x v="418"/>
    <x v="0"/>
    <x v="0"/>
  </r>
  <r>
    <s v="22-3083-00-5600000-00000"/>
    <x v="1899"/>
    <x v="1"/>
    <x v="1"/>
    <d v="2006-08-04T00:00:00"/>
    <x v="4"/>
    <s v="3083"/>
    <x v="0"/>
    <x v="417"/>
    <x v="0"/>
    <x v="0"/>
  </r>
  <r>
    <s v="22-3083-00-5610000-00000"/>
    <x v="1900"/>
    <x v="1"/>
    <x v="1"/>
    <d v="2009-01-22T00:00:00"/>
    <x v="4"/>
    <s v="3083"/>
    <x v="0"/>
    <x v="418"/>
    <x v="0"/>
    <x v="0"/>
  </r>
  <r>
    <s v="22-3086-00-5600000-00000"/>
    <x v="1901"/>
    <x v="1"/>
    <x v="1"/>
    <d v="2006-08-04T00:00:00"/>
    <x v="4"/>
    <s v="3086"/>
    <x v="0"/>
    <x v="417"/>
    <x v="0"/>
    <x v="0"/>
  </r>
  <r>
    <s v="22-3086-00-5610000-00000"/>
    <x v="1902"/>
    <x v="1"/>
    <x v="1"/>
    <d v="2009-01-22T00:00:00"/>
    <x v="4"/>
    <s v="3086"/>
    <x v="0"/>
    <x v="418"/>
    <x v="0"/>
    <x v="0"/>
  </r>
  <r>
    <s v="22-4900-25-6040000-00000"/>
    <x v="1867"/>
    <x v="1"/>
    <x v="3"/>
    <d v="2009-02-05T00:00:00"/>
    <x v="4"/>
    <s v="4900"/>
    <x v="9"/>
    <x v="324"/>
    <x v="0"/>
    <x v="0"/>
  </r>
  <r>
    <s v="22-4900-35-6010000-00000"/>
    <x v="1866"/>
    <x v="1"/>
    <x v="3"/>
    <d v="2009-02-05T00:00:00"/>
    <x v="4"/>
    <s v="4900"/>
    <x v="2"/>
    <x v="311"/>
    <x v="0"/>
    <x v="0"/>
  </r>
  <r>
    <s v="22-4900-35-6040000-00000"/>
    <x v="1867"/>
    <x v="1"/>
    <x v="3"/>
    <d v="2009-02-05T00:00:00"/>
    <x v="4"/>
    <s v="4900"/>
    <x v="2"/>
    <x v="324"/>
    <x v="0"/>
    <x v="0"/>
  </r>
  <r>
    <s v="22-4900-35-6155000-00000"/>
    <x v="1868"/>
    <x v="1"/>
    <x v="3"/>
    <d v="2009-02-05T00:00:00"/>
    <x v="4"/>
    <s v="4900"/>
    <x v="2"/>
    <x v="325"/>
    <x v="0"/>
    <x v="0"/>
  </r>
  <r>
    <s v="22-4900-35-6166000-00000"/>
    <x v="406"/>
    <x v="1"/>
    <x v="3"/>
    <d v="2009-02-05T00:00:00"/>
    <x v="4"/>
    <s v="4900"/>
    <x v="2"/>
    <x v="326"/>
    <x v="0"/>
    <x v="0"/>
  </r>
  <r>
    <s v="22-4920-25-6010000-00000"/>
    <x v="1866"/>
    <x v="1"/>
    <x v="3"/>
    <d v="2009-02-05T00:00:00"/>
    <x v="4"/>
    <s v="4920"/>
    <x v="9"/>
    <x v="311"/>
    <x v="0"/>
    <x v="0"/>
  </r>
  <r>
    <s v="22-4920-25-6040000-00000"/>
    <x v="1867"/>
    <x v="1"/>
    <x v="3"/>
    <d v="2009-02-05T00:00:00"/>
    <x v="4"/>
    <s v="4920"/>
    <x v="9"/>
    <x v="324"/>
    <x v="0"/>
    <x v="0"/>
  </r>
  <r>
    <s v="22-4920-25-6155000-00000"/>
    <x v="1868"/>
    <x v="1"/>
    <x v="3"/>
    <d v="2009-02-05T00:00:00"/>
    <x v="4"/>
    <s v="4920"/>
    <x v="9"/>
    <x v="325"/>
    <x v="0"/>
    <x v="0"/>
  </r>
  <r>
    <s v="22-4920-25-6166000-00000"/>
    <x v="1869"/>
    <x v="1"/>
    <x v="3"/>
    <d v="2009-02-05T00:00:00"/>
    <x v="4"/>
    <s v="4920"/>
    <x v="9"/>
    <x v="326"/>
    <x v="0"/>
    <x v="0"/>
  </r>
  <r>
    <s v="30-0483-00-5710000-30000"/>
    <x v="1903"/>
    <x v="1"/>
    <x v="1"/>
    <d v="2004-05-07T00:00:00"/>
    <x v="5"/>
    <s v="0483"/>
    <x v="0"/>
    <x v="15"/>
    <x v="1"/>
    <x v="0"/>
  </r>
  <r>
    <s v="30-0486-00-5000000-30000"/>
    <x v="1904"/>
    <x v="1"/>
    <x v="1"/>
    <d v="2003-02-12T00:00:00"/>
    <x v="5"/>
    <s v="0486"/>
    <x v="0"/>
    <x v="7"/>
    <x v="1"/>
    <x v="0"/>
  </r>
  <r>
    <s v="30-0486-00-5100000-30000"/>
    <x v="1905"/>
    <x v="1"/>
    <x v="1"/>
    <d v="2003-02-12T00:00:00"/>
    <x v="5"/>
    <s v="0486"/>
    <x v="0"/>
    <x v="8"/>
    <x v="1"/>
    <x v="0"/>
  </r>
  <r>
    <s v="30-0486-00-5710000-30000"/>
    <x v="1903"/>
    <x v="1"/>
    <x v="1"/>
    <d v="2010-12-06T00:00:00"/>
    <x v="5"/>
    <s v="0486"/>
    <x v="0"/>
    <x v="15"/>
    <x v="1"/>
    <x v="0"/>
  </r>
  <r>
    <s v="30-0486-00-5720000-30000"/>
    <x v="1906"/>
    <x v="1"/>
    <x v="1"/>
    <d v="2004-05-07T00:00:00"/>
    <x v="5"/>
    <s v="0486"/>
    <x v="0"/>
    <x v="16"/>
    <x v="1"/>
    <x v="0"/>
  </r>
  <r>
    <s v="30-0486-00-5730000-40000"/>
    <x v="1907"/>
    <x v="1"/>
    <x v="1"/>
    <d v="2004-05-07T00:00:00"/>
    <x v="5"/>
    <s v="0486"/>
    <x v="0"/>
    <x v="17"/>
    <x v="6"/>
    <x v="0"/>
  </r>
  <r>
    <s v="30-0486-00-5900000-30000"/>
    <x v="1908"/>
    <x v="1"/>
    <x v="1"/>
    <d v="2003-02-12T00:00:00"/>
    <x v="5"/>
    <s v="0486"/>
    <x v="0"/>
    <x v="19"/>
    <x v="1"/>
    <x v="0"/>
  </r>
  <r>
    <s v="30-0486-00-5920000-30000"/>
    <x v="1909"/>
    <x v="1"/>
    <x v="1"/>
    <d v="2003-02-12T00:00:00"/>
    <x v="5"/>
    <s v="0486"/>
    <x v="0"/>
    <x v="21"/>
    <x v="1"/>
    <x v="0"/>
  </r>
  <r>
    <s v="30-0487-20-7400000-30000"/>
    <x v="1910"/>
    <x v="1"/>
    <x v="2"/>
    <d v="2004-02-06T00:00:00"/>
    <x v="5"/>
    <s v="0487"/>
    <x v="1"/>
    <x v="22"/>
    <x v="1"/>
    <x v="0"/>
  </r>
  <r>
    <s v="30-2086-00-5000000-20000"/>
    <x v="1911"/>
    <x v="1"/>
    <x v="1"/>
    <d v="2003-02-12T00:00:00"/>
    <x v="5"/>
    <s v="2086"/>
    <x v="0"/>
    <x v="7"/>
    <x v="4"/>
    <x v="0"/>
  </r>
  <r>
    <s v="30-2086-00-5100000-40000"/>
    <x v="1912"/>
    <x v="1"/>
    <x v="1"/>
    <d v="2003-02-12T00:00:00"/>
    <x v="5"/>
    <s v="2086"/>
    <x v="0"/>
    <x v="8"/>
    <x v="6"/>
    <x v="0"/>
  </r>
  <r>
    <s v="30-2086-00-5710000-40000"/>
    <x v="1913"/>
    <x v="1"/>
    <x v="1"/>
    <d v="2004-05-07T00:00:00"/>
    <x v="5"/>
    <s v="2086"/>
    <x v="0"/>
    <x v="15"/>
    <x v="6"/>
    <x v="0"/>
  </r>
  <r>
    <s v="30-2086-00-5720000-40000"/>
    <x v="1914"/>
    <x v="1"/>
    <x v="1"/>
    <d v="2004-05-07T00:00:00"/>
    <x v="5"/>
    <s v="2086"/>
    <x v="0"/>
    <x v="16"/>
    <x v="6"/>
    <x v="0"/>
  </r>
  <r>
    <s v="30-2086-00-5730000-40000"/>
    <x v="1915"/>
    <x v="1"/>
    <x v="1"/>
    <d v="2004-05-07T00:00:00"/>
    <x v="5"/>
    <s v="2086"/>
    <x v="0"/>
    <x v="17"/>
    <x v="6"/>
    <x v="0"/>
  </r>
  <r>
    <s v="30-2086-00-5900000-20000"/>
    <x v="1916"/>
    <x v="1"/>
    <x v="1"/>
    <d v="2003-02-12T00:00:00"/>
    <x v="5"/>
    <s v="2086"/>
    <x v="0"/>
    <x v="19"/>
    <x v="4"/>
    <x v="0"/>
  </r>
  <r>
    <s v="30-2086-00-5920000-20000"/>
    <x v="1917"/>
    <x v="1"/>
    <x v="1"/>
    <d v="2003-02-12T00:00:00"/>
    <x v="5"/>
    <s v="2086"/>
    <x v="0"/>
    <x v="21"/>
    <x v="4"/>
    <x v="0"/>
  </r>
  <r>
    <s v="30-2087-20-7400000-20000"/>
    <x v="1918"/>
    <x v="1"/>
    <x v="2"/>
    <d v="2004-02-06T00:00:00"/>
    <x v="5"/>
    <s v="2087"/>
    <x v="1"/>
    <x v="22"/>
    <x v="4"/>
    <x v="0"/>
  </r>
  <r>
    <s v="30-2986-00-5000001-40000"/>
    <x v="1919"/>
    <x v="1"/>
    <x v="1"/>
    <d v="2003-02-12T00:00:00"/>
    <x v="5"/>
    <s v="2986"/>
    <x v="0"/>
    <x v="222"/>
    <x v="6"/>
    <x v="0"/>
  </r>
  <r>
    <s v="30-2986-00-5100001-40000"/>
    <x v="1920"/>
    <x v="1"/>
    <x v="1"/>
    <d v="2009-11-06T00:00:00"/>
    <x v="5"/>
    <s v="2986"/>
    <x v="0"/>
    <x v="240"/>
    <x v="6"/>
    <x v="0"/>
  </r>
  <r>
    <s v="30-2986-00-5900001-40000"/>
    <x v="1921"/>
    <x v="1"/>
    <x v="1"/>
    <d v="2003-02-12T00:00:00"/>
    <x v="5"/>
    <s v="2986"/>
    <x v="0"/>
    <x v="298"/>
    <x v="6"/>
    <x v="0"/>
  </r>
  <r>
    <s v="30-2986-00-5920001-40000"/>
    <x v="1922"/>
    <x v="1"/>
    <x v="1"/>
    <d v="2003-02-12T00:00:00"/>
    <x v="5"/>
    <s v="2986"/>
    <x v="0"/>
    <x v="300"/>
    <x v="6"/>
    <x v="0"/>
  </r>
  <r>
    <s v="30-2987-20-7400000-40000"/>
    <x v="1923"/>
    <x v="1"/>
    <x v="2"/>
    <d v="2004-02-06T00:00:00"/>
    <x v="5"/>
    <s v="2987"/>
    <x v="1"/>
    <x v="22"/>
    <x v="6"/>
    <x v="0"/>
  </r>
  <r>
    <s v="30-3086-00-5000000-00000"/>
    <x v="1924"/>
    <x v="1"/>
    <x v="1"/>
    <d v="2003-02-12T00:00:00"/>
    <x v="5"/>
    <s v="3086"/>
    <x v="0"/>
    <x v="7"/>
    <x v="0"/>
    <x v="0"/>
  </r>
  <r>
    <s v="30-5520-35-6010000-00000"/>
    <x v="1925"/>
    <x v="1"/>
    <x v="2"/>
    <d v="2004-03-08T00:00:00"/>
    <x v="5"/>
    <s v="5520"/>
    <x v="2"/>
    <x v="311"/>
    <x v="0"/>
    <x v="0"/>
  </r>
  <r>
    <s v="30-5520-35-6150000-00000"/>
    <x v="1926"/>
    <x v="1"/>
    <x v="2"/>
    <d v="2004-03-08T00:00:00"/>
    <x v="5"/>
    <s v="5520"/>
    <x v="2"/>
    <x v="313"/>
    <x v="0"/>
    <x v="0"/>
  </r>
  <r>
    <s v="30-5520-35-6160000-00000"/>
    <x v="1927"/>
    <x v="1"/>
    <x v="2"/>
    <d v="2004-03-08T00:00:00"/>
    <x v="5"/>
    <s v="5520"/>
    <x v="2"/>
    <x v="315"/>
    <x v="0"/>
    <x v="0"/>
  </r>
  <r>
    <s v="30-5520-35-6970000-00000"/>
    <x v="1928"/>
    <x v="1"/>
    <x v="2"/>
    <d v="2004-03-08T00:00:00"/>
    <x v="5"/>
    <s v="5520"/>
    <x v="2"/>
    <x v="320"/>
    <x v="0"/>
    <x v="0"/>
  </r>
  <r>
    <s v="33-0202-35-6000000-00000"/>
    <x v="583"/>
    <x v="1"/>
    <x v="3"/>
    <d v="2007-09-04T00:00:00"/>
    <x v="6"/>
    <s v="0202"/>
    <x v="2"/>
    <x v="328"/>
    <x v="0"/>
    <x v="0"/>
  </r>
  <r>
    <s v="33-0202-35-6010000-00000"/>
    <x v="438"/>
    <x v="1"/>
    <x v="3"/>
    <d v="2007-09-04T00:00:00"/>
    <x v="6"/>
    <s v="0202"/>
    <x v="2"/>
    <x v="311"/>
    <x v="0"/>
    <x v="0"/>
  </r>
  <r>
    <s v="33-0202-35-6030000-00000"/>
    <x v="439"/>
    <x v="1"/>
    <x v="3"/>
    <d v="2007-09-04T00:00:00"/>
    <x v="6"/>
    <s v="0202"/>
    <x v="2"/>
    <x v="312"/>
    <x v="0"/>
    <x v="0"/>
  </r>
  <r>
    <s v="33-0202-35-6150000-00000"/>
    <x v="441"/>
    <x v="1"/>
    <x v="3"/>
    <d v="2007-09-04T00:00:00"/>
    <x v="6"/>
    <s v="0202"/>
    <x v="2"/>
    <x v="313"/>
    <x v="0"/>
    <x v="0"/>
  </r>
  <r>
    <s v="33-0202-35-6160000-00000"/>
    <x v="585"/>
    <x v="1"/>
    <x v="3"/>
    <d v="2007-09-04T00:00:00"/>
    <x v="6"/>
    <s v="0202"/>
    <x v="2"/>
    <x v="315"/>
    <x v="0"/>
    <x v="0"/>
  </r>
  <r>
    <s v="33-0400-00-5500000-00000"/>
    <x v="1929"/>
    <x v="1"/>
    <x v="1"/>
    <d v="2007-11-06T00:00:00"/>
    <x v="6"/>
    <s v="0400"/>
    <x v="0"/>
    <x v="12"/>
    <x v="0"/>
    <x v="0"/>
  </r>
  <r>
    <s v="33-0480-00-5500000-00000"/>
    <x v="1930"/>
    <x v="1"/>
    <x v="1"/>
    <d v="2007-11-06T00:00:00"/>
    <x v="6"/>
    <s v="0480"/>
    <x v="0"/>
    <x v="12"/>
    <x v="0"/>
    <x v="0"/>
  </r>
  <r>
    <s v="33-0900-00-5500000-00000"/>
    <x v="12"/>
    <x v="1"/>
    <x v="1"/>
    <d v="2007-11-02T00:00:00"/>
    <x v="6"/>
    <s v="0900"/>
    <x v="0"/>
    <x v="12"/>
    <x v="0"/>
    <x v="0"/>
  </r>
  <r>
    <s v="33-0900-00-5500100-00000"/>
    <x v="13"/>
    <x v="1"/>
    <x v="1"/>
    <d v="2011-02-02T00:00:00"/>
    <x v="6"/>
    <s v="0900"/>
    <x v="0"/>
    <x v="13"/>
    <x v="0"/>
    <x v="0"/>
  </r>
  <r>
    <s v="33-0900-00-5500120-00000"/>
    <x v="14"/>
    <x v="1"/>
    <x v="1"/>
    <d v="2011-02-02T00:00:00"/>
    <x v="6"/>
    <s v="0900"/>
    <x v="0"/>
    <x v="14"/>
    <x v="0"/>
    <x v="0"/>
  </r>
  <r>
    <s v="33-1306-15-6010000-00000"/>
    <x v="1931"/>
    <x v="1"/>
    <x v="3"/>
    <d v="2008-02-01T00:00:00"/>
    <x v="6"/>
    <s v="1306"/>
    <x v="10"/>
    <x v="311"/>
    <x v="0"/>
    <x v="0"/>
  </r>
  <r>
    <s v="33-1306-15-6040000-00000"/>
    <x v="1932"/>
    <x v="1"/>
    <x v="3"/>
    <d v="2008-02-01T00:00:00"/>
    <x v="6"/>
    <s v="1306"/>
    <x v="10"/>
    <x v="324"/>
    <x v="0"/>
    <x v="0"/>
  </r>
  <r>
    <s v="33-1306-15-6155000-00000"/>
    <x v="1933"/>
    <x v="1"/>
    <x v="3"/>
    <d v="2008-02-01T00:00:00"/>
    <x v="6"/>
    <s v="1306"/>
    <x v="10"/>
    <x v="325"/>
    <x v="0"/>
    <x v="0"/>
  </r>
  <r>
    <s v="33-1306-15-6166000-00000"/>
    <x v="1934"/>
    <x v="1"/>
    <x v="3"/>
    <d v="2008-02-01T00:00:00"/>
    <x v="6"/>
    <s v="1306"/>
    <x v="10"/>
    <x v="326"/>
    <x v="0"/>
    <x v="0"/>
  </r>
  <r>
    <s v="33-2000-00-5500000-00000"/>
    <x v="1935"/>
    <x v="1"/>
    <x v="1"/>
    <d v="2007-11-06T00:00:00"/>
    <x v="6"/>
    <s v="2000"/>
    <x v="0"/>
    <x v="12"/>
    <x v="0"/>
    <x v="0"/>
  </r>
  <r>
    <s v="33-2080-00-5500000-00000"/>
    <x v="1936"/>
    <x v="1"/>
    <x v="1"/>
    <d v="2007-11-06T00:00:00"/>
    <x v="6"/>
    <s v="2080"/>
    <x v="0"/>
    <x v="12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1" asteriskTotals="1" showMemberPropertyTips="0" useAutoFormatting="1" itemPrintTitles="1" createdVersion="1" indent="0" compact="0" compactData="0" gridDropZones="1">
  <location ref="A3:C1973" firstHeaderRow="2" firstDataRow="2" firstDataCol="2"/>
  <pivotFields count="11">
    <pivotField compact="0" outline="0" subtotalTop="0" showAll="0" includeNewItemsInFilter="1"/>
    <pivotField axis="axisRow" compact="0" outline="0" subtotalTop="0" showAll="0" includeNewItemsInFilter="1">
      <items count="1938">
        <item x="1884"/>
        <item x="1848"/>
        <item x="1715"/>
        <item x="1270"/>
        <item x="442"/>
        <item x="182"/>
        <item x="186"/>
        <item x="163"/>
        <item x="152"/>
        <item x="184"/>
        <item x="145"/>
        <item x="63"/>
        <item x="175"/>
        <item x="181"/>
        <item x="172"/>
        <item x="185"/>
        <item x="183"/>
        <item x="173"/>
        <item x="174"/>
        <item x="177"/>
        <item x="176"/>
        <item x="663"/>
        <item x="1523"/>
        <item x="1804"/>
        <item x="1524"/>
        <item x="1794"/>
        <item x="164"/>
        <item x="68"/>
        <item x="39"/>
        <item x="46"/>
        <item x="76"/>
        <item x="75"/>
        <item x="50"/>
        <item x="49"/>
        <item x="199"/>
        <item x="214"/>
        <item x="200"/>
        <item x="209"/>
        <item x="210"/>
        <item x="211"/>
        <item x="206"/>
        <item x="218"/>
        <item x="149"/>
        <item x="217"/>
        <item x="208"/>
        <item x="204"/>
        <item x="203"/>
        <item x="201"/>
        <item x="202"/>
        <item x="196"/>
        <item x="197"/>
        <item x="205"/>
        <item x="207"/>
        <item x="212"/>
        <item x="213"/>
        <item x="215"/>
        <item x="413"/>
        <item x="879"/>
        <item x="1180"/>
        <item x="141"/>
        <item x="147"/>
        <item x="153"/>
        <item x="154"/>
        <item x="144"/>
        <item x="148"/>
        <item x="146"/>
        <item x="66"/>
        <item x="62"/>
        <item x="72"/>
        <item x="64"/>
        <item x="65"/>
        <item x="128"/>
        <item x="119"/>
        <item x="123"/>
        <item x="116"/>
        <item x="125"/>
        <item x="122"/>
        <item x="134"/>
        <item x="135"/>
        <item x="133"/>
        <item x="129"/>
        <item x="126"/>
        <item x="114"/>
        <item x="115"/>
        <item x="117"/>
        <item x="121"/>
        <item x="124"/>
        <item x="127"/>
        <item x="120"/>
        <item x="118"/>
        <item x="221"/>
        <item x="223"/>
        <item x="26"/>
        <item x="1119"/>
        <item x="1683"/>
        <item x="1118"/>
        <item x="1116"/>
        <item x="228"/>
        <item x="1001"/>
        <item x="1113"/>
        <item x="1525"/>
        <item x="971"/>
        <item x="1108"/>
        <item x="972"/>
        <item x="1023"/>
        <item x="1801"/>
        <item x="1106"/>
        <item x="958"/>
        <item x="970"/>
        <item x="1677"/>
        <item x="1061"/>
        <item x="1028"/>
        <item x="1403"/>
        <item x="1037"/>
        <item x="1002"/>
        <item x="1104"/>
        <item x="999"/>
        <item x="957"/>
        <item x="1190"/>
        <item x="969"/>
        <item x="1027"/>
        <item x="1060"/>
        <item x="151"/>
        <item x="73"/>
        <item x="192"/>
        <item x="1369"/>
        <item x="1077"/>
        <item x="981"/>
        <item x="1679"/>
        <item x="1062"/>
        <item x="1089"/>
        <item x="1400"/>
        <item x="1519"/>
        <item x="1009"/>
        <item x="991"/>
        <item x="1024"/>
        <item x="1112"/>
        <item x="995"/>
        <item x="625"/>
        <item x="732"/>
        <item x="754"/>
        <item x="791"/>
        <item x="1393"/>
        <item x="1302"/>
        <item x="619"/>
        <item x="779"/>
        <item x="470"/>
        <item x="769"/>
        <item x="469"/>
        <item x="509"/>
        <item x="799"/>
        <item x="989"/>
        <item x="1687"/>
        <item x="1070"/>
        <item x="1678"/>
        <item x="1376"/>
        <item x="1275"/>
        <item x="984"/>
        <item x="1035"/>
        <item x="959"/>
        <item x="1079"/>
        <item x="1688"/>
        <item x="1748"/>
        <item x="1377"/>
        <item x="1647"/>
        <item x="926"/>
        <item x="1582"/>
        <item x="611"/>
        <item x="1370"/>
        <item x="980"/>
        <item x="1085"/>
        <item x="1011"/>
        <item x="1100"/>
        <item x="836"/>
        <item x="467"/>
        <item x="405"/>
        <item x="761"/>
        <item x="1933"/>
        <item x="1351"/>
        <item x="1304"/>
        <item x="503"/>
        <item x="528"/>
        <item x="524"/>
        <item x="912"/>
        <item x="1414"/>
        <item x="478"/>
        <item x="418"/>
        <item x="942"/>
        <item x="639"/>
        <item x="1810"/>
        <item x="1128"/>
        <item x="839"/>
        <item x="849"/>
        <item x="683"/>
        <item x="617"/>
        <item x="543"/>
        <item x="1535"/>
        <item x="1857"/>
        <item x="1506"/>
        <item x="671"/>
        <item x="1868"/>
        <item x="1365"/>
        <item x="748"/>
        <item x="466"/>
        <item x="404"/>
        <item x="758"/>
        <item x="1932"/>
        <item x="1348"/>
        <item x="1303"/>
        <item x="501"/>
        <item x="521"/>
        <item x="910"/>
        <item x="1413"/>
        <item x="477"/>
        <item x="412"/>
        <item x="939"/>
        <item x="633"/>
        <item x="1809"/>
        <item x="1125"/>
        <item x="847"/>
        <item x="682"/>
        <item x="540"/>
        <item x="1534"/>
        <item x="1856"/>
        <item x="1867"/>
        <item x="403"/>
        <item x="480"/>
        <item x="1527"/>
        <item x="1199"/>
        <item x="406"/>
        <item x="763"/>
        <item x="1934"/>
        <item x="1353"/>
        <item x="1305"/>
        <item x="505"/>
        <item x="526"/>
        <item x="914"/>
        <item x="1415"/>
        <item x="479"/>
        <item x="419"/>
        <item x="944"/>
        <item x="641"/>
        <item x="1811"/>
        <item x="1130"/>
        <item x="841"/>
        <item x="851"/>
        <item x="870"/>
        <item x="684"/>
        <item x="618"/>
        <item x="545"/>
        <item x="1530"/>
        <item x="1858"/>
        <item x="1869"/>
        <item x="465"/>
        <item x="734"/>
        <item x="770"/>
        <item x="1363"/>
        <item x="1332"/>
        <item x="1345"/>
        <item x="1394"/>
        <item x="1322"/>
        <item x="1805"/>
        <item x="909"/>
        <item x="876"/>
        <item x="535"/>
        <item x="1383"/>
        <item x="1366"/>
        <item x="532"/>
        <item x="481"/>
        <item x="1407"/>
        <item x="1486"/>
        <item x="1405"/>
        <item x="653"/>
        <item x="1808"/>
        <item x="1787"/>
        <item x="1198"/>
        <item x="681"/>
        <item x="578"/>
        <item x="537"/>
        <item x="1533"/>
        <item x="751"/>
        <item x="1177"/>
        <item x="694"/>
        <item x="1418"/>
        <item x="1795"/>
        <item x="1866"/>
        <item x="773"/>
        <item x="1529"/>
        <item x="1844"/>
        <item x="771"/>
        <item x="1504"/>
        <item x="1528"/>
        <item x="1843"/>
        <item x="800"/>
        <item x="394"/>
        <item x="826"/>
        <item x="629"/>
        <item x="1799"/>
        <item x="1234"/>
        <item x="1508"/>
        <item x="915"/>
        <item x="750"/>
        <item x="775"/>
        <item x="669"/>
        <item x="1845"/>
        <item x="749"/>
        <item x="804"/>
        <item x="768"/>
        <item x="1301"/>
        <item x="476"/>
        <item x="485"/>
        <item x="432"/>
        <item x="675"/>
        <item x="1925"/>
        <item x="1834"/>
        <item x="1782"/>
        <item x="1186"/>
        <item x="752"/>
        <item x="1842"/>
        <item x="56"/>
        <item x="57"/>
        <item x="58"/>
        <item x="59"/>
        <item x="55"/>
        <item x="60"/>
        <item x="302"/>
        <item x="372"/>
        <item x="1242"/>
        <item x="1215"/>
        <item x="1256"/>
        <item x="180"/>
        <item x="142"/>
        <item x="155"/>
        <item x="178"/>
        <item x="179"/>
        <item x="143"/>
        <item x="70"/>
        <item x="67"/>
        <item x="74"/>
        <item x="71"/>
        <item x="38"/>
        <item x="333"/>
        <item x="9"/>
        <item x="344"/>
        <item x="27"/>
        <item x="280"/>
        <item x="1239"/>
        <item x="282"/>
        <item x="281"/>
        <item x="276"/>
        <item x="283"/>
        <item x="1824"/>
        <item x="1816"/>
        <item x="1913"/>
        <item x="1903"/>
        <item x="1915"/>
        <item x="1907"/>
        <item x="1906"/>
        <item x="1914"/>
        <item x="1823"/>
        <item x="1815"/>
        <item x="338"/>
        <item x="335"/>
        <item x="1657"/>
        <item x="1822"/>
        <item x="15"/>
        <item x="1590"/>
        <item x="1814"/>
        <item x="1659"/>
        <item x="337"/>
        <item x="1592"/>
        <item x="19"/>
        <item x="1658"/>
        <item x="336"/>
        <item x="1591"/>
        <item x="17"/>
        <item x="285"/>
        <item x="275"/>
        <item x="274"/>
        <item x="284"/>
        <item x="277"/>
        <item x="278"/>
        <item x="279"/>
        <item x="4"/>
        <item x="3"/>
        <item x="1354"/>
        <item x="1773"/>
        <item x="343"/>
        <item x="1923"/>
        <item x="1832"/>
        <item x="354"/>
        <item x="1666"/>
        <item x="1918"/>
        <item x="1827"/>
        <item x="24"/>
        <item x="1598"/>
        <item x="1910"/>
        <item x="1819"/>
        <item x="1512"/>
        <item x="755"/>
        <item x="510"/>
        <item x="500"/>
        <item x="461"/>
        <item x="431"/>
        <item x="628"/>
        <item x="1185"/>
        <item x="1195"/>
        <item x="867"/>
        <item x="1526"/>
        <item x="1490"/>
        <item x="875"/>
        <item x="1521"/>
        <item x="441"/>
        <item x="911"/>
        <item x="511"/>
        <item x="697"/>
        <item x="772"/>
        <item x="1336"/>
        <item x="1362"/>
        <item x="1349"/>
        <item x="1395"/>
        <item x="1596"/>
        <item x="1662"/>
        <item x="1806"/>
        <item x="1597"/>
        <item x="916"/>
        <item x="881"/>
        <item x="395"/>
        <item x="1367"/>
        <item x="523"/>
        <item x="463"/>
        <item x="1408"/>
        <item x="1178"/>
        <item x="789"/>
        <item x="1499"/>
        <item x="386"/>
        <item x="491"/>
        <item x="415"/>
        <item x="1157"/>
        <item x="486"/>
        <item x="801"/>
        <item x="433"/>
        <item x="1406"/>
        <item x="735"/>
        <item x="637"/>
        <item x="1789"/>
        <item x="1926"/>
        <item x="1835"/>
        <item x="1783"/>
        <item x="1791"/>
        <item x="1187"/>
        <item x="1235"/>
        <item x="861"/>
        <item x="579"/>
        <item x="542"/>
        <item x="563"/>
        <item x="704"/>
        <item x="798"/>
        <item x="1402"/>
        <item x="1639"/>
        <item x="1513"/>
        <item x="1616"/>
        <item x="1710"/>
        <item x="1672"/>
        <item x="1724"/>
        <item x="1538"/>
        <item x="1558"/>
        <item x="1545"/>
        <item x="1778"/>
        <item x="1611"/>
        <item x="1691"/>
        <item x="400"/>
        <item x="760"/>
        <item x="1261"/>
        <item x="1422"/>
        <item x="941"/>
        <item x="1308"/>
        <item x="502"/>
        <item x="687"/>
        <item x="1505"/>
        <item x="741"/>
        <item x="1127"/>
        <item x="848"/>
        <item x="857"/>
        <item x="1732"/>
        <item x="1738"/>
        <item x="1756"/>
        <item x="809"/>
        <item x="1337"/>
        <item x="1350"/>
        <item x="1386"/>
        <item x="1629"/>
        <item x="1643"/>
        <item x="1635"/>
        <item x="882"/>
        <item x="921"/>
        <item x="897"/>
        <item x="515"/>
        <item x="1284"/>
        <item x="382"/>
        <item x="1566"/>
        <item x="1574"/>
        <item x="574"/>
        <item x="1769"/>
        <item x="907"/>
        <item x="703"/>
        <item x="638"/>
        <item x="1455"/>
        <item x="460"/>
        <item x="482"/>
        <item x="1317"/>
        <item x="520"/>
        <item x="838"/>
        <item x="557"/>
        <item x="1494"/>
        <item x="1466"/>
        <item x="592"/>
        <item x="98"/>
        <item x="439"/>
        <item x="1615"/>
        <item x="1709"/>
        <item x="1671"/>
        <item x="1723"/>
        <item x="1537"/>
        <item x="1557"/>
        <item x="1544"/>
        <item x="1777"/>
        <item x="1610"/>
        <item x="1690"/>
        <item x="757"/>
        <item x="1258"/>
        <item x="1420"/>
        <item x="938"/>
        <item x="1307"/>
        <item x="702"/>
        <item x="384"/>
        <item x="489"/>
        <item x="411"/>
        <item x="1503"/>
        <item x="739"/>
        <item x="1124"/>
        <item x="1465"/>
        <item x="1520"/>
        <item x="670"/>
        <item x="561"/>
        <item x="677"/>
        <item x="1731"/>
        <item x="1737"/>
        <item x="1755"/>
        <item x="808"/>
        <item x="1334"/>
        <item x="1347"/>
        <item x="1385"/>
        <item x="918"/>
        <item x="1628"/>
        <item x="1642"/>
        <item x="1638"/>
        <item x="878"/>
        <item x="920"/>
        <item x="896"/>
        <item x="654"/>
        <item x="806"/>
        <item x="1478"/>
        <item x="514"/>
        <item x="695"/>
        <item x="462"/>
        <item x="846"/>
        <item x="1283"/>
        <item x="381"/>
        <item x="1155"/>
        <item x="835"/>
        <item x="1788"/>
        <item x="1565"/>
        <item x="1579"/>
        <item x="591"/>
        <item x="539"/>
        <item x="607"/>
        <item x="593"/>
        <item x="1492"/>
        <item x="265"/>
        <item x="1774"/>
        <item x="230"/>
        <item x="194"/>
        <item x="195"/>
        <item x="108"/>
        <item x="33"/>
        <item x="34"/>
        <item x="723"/>
        <item x="264"/>
        <item x="263"/>
        <item x="356"/>
        <item x="101"/>
        <item x="113"/>
        <item x="106"/>
        <item x="90"/>
        <item x="111"/>
        <item x="105"/>
        <item x="104"/>
        <item x="97"/>
        <item x="93"/>
        <item x="91"/>
        <item x="112"/>
        <item x="311"/>
        <item x="107"/>
        <item x="1076"/>
        <item x="1212"/>
        <item x="1698"/>
        <item x="1206"/>
        <item x="1697"/>
        <item x="1205"/>
        <item x="1203"/>
        <item x="1695"/>
        <item x="1694"/>
        <item x="1696"/>
        <item x="1204"/>
        <item x="1208"/>
        <item x="1469"/>
        <item x="1474"/>
        <item x="472"/>
        <item x="1701"/>
        <item x="1211"/>
        <item x="1699"/>
        <item x="1209"/>
        <item x="1700"/>
        <item x="1210"/>
        <item x="1136"/>
        <item x="871"/>
        <item x="1870"/>
        <item x="872"/>
        <item x="1496"/>
        <item x="1249"/>
        <item x="1401"/>
        <item x="874"/>
        <item x="1091"/>
        <item x="1751"/>
        <item x="1380"/>
        <item x="1650"/>
        <item x="929"/>
        <item x="1404"/>
        <item x="1279"/>
        <item x="1053"/>
        <item x="1102"/>
        <item x="1452"/>
        <item x="1025"/>
        <item x="1686"/>
        <item x="1584"/>
        <item x="613"/>
        <item x="1245"/>
        <item x="48"/>
        <item x="1193"/>
        <item x="556"/>
        <item x="227"/>
        <item x="95"/>
        <item x="389"/>
        <item x="693"/>
        <item x="685"/>
        <item x="1083"/>
        <item x="987"/>
        <item x="436"/>
        <item x="1007"/>
        <item x="842"/>
        <item x="1297"/>
        <item x="1069"/>
        <item x="823"/>
        <item x="731"/>
        <item x="1606"/>
        <item x="787"/>
        <item x="1439"/>
        <item x="720"/>
        <item x="495"/>
        <item x="690"/>
        <item x="496"/>
        <item x="1097"/>
        <item x="54"/>
        <item x="61"/>
        <item x="1480"/>
        <item x="1489"/>
        <item x="777"/>
        <item x="1142"/>
        <item x="468"/>
        <item x="803"/>
        <item x="1622"/>
        <item x="1092"/>
        <item x="968"/>
        <item x="988"/>
        <item x="699"/>
        <item x="475"/>
        <item x="457"/>
        <item x="658"/>
        <item x="1928"/>
        <item x="868"/>
        <item x="657"/>
        <item x="1771"/>
        <item x="1798"/>
        <item x="1484"/>
        <item x="1793"/>
        <item x="1797"/>
        <item x="795"/>
        <item x="1398"/>
        <item x="1298"/>
        <item x="983"/>
        <item x="728"/>
        <item x="1481"/>
        <item x="1170"/>
        <item x="1226"/>
        <item x="1373"/>
        <item x="935"/>
        <item x="596"/>
        <item x="643"/>
        <item x="721"/>
        <item x="793"/>
        <item x="519"/>
        <item x="978"/>
        <item x="1032"/>
        <item x="1416"/>
        <item x="1837"/>
        <item x="530"/>
        <item x="1225"/>
        <item x="508"/>
        <item x="642"/>
        <item x="6"/>
        <item x="5"/>
        <item x="1685"/>
        <item x="1246"/>
        <item x="1244"/>
        <item x="1117"/>
        <item x="659"/>
        <item x="44"/>
        <item x="43"/>
        <item x="45"/>
        <item x="96"/>
        <item x="317"/>
        <item x="81"/>
        <item x="82"/>
        <item x="1745"/>
        <item x="1372"/>
        <item x="1015"/>
        <item x="131"/>
        <item x="334"/>
        <item x="11"/>
        <item x="345"/>
        <item x="28"/>
        <item x="358"/>
        <item x="31"/>
        <item x="261"/>
        <item x="260"/>
        <item x="262"/>
        <item x="220"/>
        <item x="191"/>
        <item x="140"/>
        <item x="301"/>
        <item x="371"/>
        <item x="303"/>
        <item x="267"/>
        <item x="1075"/>
        <item x="996"/>
        <item x="1718"/>
        <item x="1012"/>
        <item x="1101"/>
        <item x="1276"/>
        <item x="1449"/>
        <item x="990"/>
        <item x="1120"/>
        <item x="1231"/>
        <item x="1109"/>
        <item x="1749"/>
        <item x="1378"/>
        <item x="1648"/>
        <item x="927"/>
        <item x="1051"/>
        <item x="1019"/>
        <item x="1462"/>
        <item x="1583"/>
        <item x="612"/>
        <item x="1230"/>
        <item x="1684"/>
        <item x="369"/>
        <item x="361"/>
        <item x="291"/>
        <item x="1765"/>
        <item x="1603"/>
        <item x="351"/>
        <item x="1921"/>
        <item x="1830"/>
        <item x="370"/>
        <item x="289"/>
        <item x="1625"/>
        <item x="340"/>
        <item x="1916"/>
        <item x="1825"/>
        <item x="1602"/>
        <item x="290"/>
        <item x="1562"/>
        <item x="1593"/>
        <item x="21"/>
        <item x="1908"/>
        <item x="1817"/>
        <item x="219"/>
        <item x="231"/>
        <item x="198"/>
        <item x="764"/>
        <item x="661"/>
        <item x="1872"/>
        <item x="753"/>
        <item x="1110"/>
        <item x="1430"/>
        <item x="1266"/>
        <item x="1532"/>
        <item x="718"/>
        <item x="967"/>
        <item x="1058"/>
        <item x="408"/>
        <item x="1479"/>
        <item x="1501"/>
        <item x="709"/>
        <item x="1047"/>
        <item x="1014"/>
        <item x="1064"/>
        <item x="397"/>
        <item x="1072"/>
        <item x="1054"/>
        <item x="1096"/>
        <item x="1720"/>
        <item x="1280"/>
        <item x="1752"/>
        <item x="1381"/>
        <item x="1651"/>
        <item x="930"/>
        <item x="1172"/>
        <item x="1585"/>
        <item x="614"/>
        <item x="866"/>
        <item x="80"/>
        <item x="316"/>
        <item x="312"/>
        <item x="139"/>
        <item x="224"/>
        <item x="41"/>
        <item x="309"/>
        <item x="299"/>
        <item x="1429"/>
        <item x="132"/>
        <item x="712"/>
        <item x="229"/>
        <item x="367"/>
        <item x="374"/>
        <item x="379"/>
        <item x="714"/>
        <item x="130"/>
        <item x="150"/>
        <item x="69"/>
        <item x="308"/>
        <item x="305"/>
        <item x="307"/>
        <item x="300"/>
        <item x="306"/>
        <item x="77"/>
        <item x="259"/>
        <item x="355"/>
        <item x="1775"/>
        <item x="1924"/>
        <item x="1833"/>
        <item x="78"/>
        <item x="79"/>
        <item x="1620"/>
        <item x="522"/>
        <item x="1493"/>
        <item x="781"/>
        <item x="1421"/>
        <item x="865"/>
        <item x="1653"/>
        <item x="934"/>
        <item x="1259"/>
        <item x="440"/>
        <item x="1577"/>
        <item x="576"/>
        <item x="1291"/>
        <item x="1049"/>
        <item x="595"/>
        <item x="666"/>
        <item x="730"/>
        <item x="1713"/>
        <item x="786"/>
        <item x="1268"/>
        <item x="1433"/>
        <item x="717"/>
        <item x="1138"/>
        <item x="1358"/>
        <item x="902"/>
        <item x="1569"/>
        <item x="552"/>
        <item x="568"/>
        <item x="473"/>
        <item x="951"/>
        <item x="966"/>
        <item x="1476"/>
        <item x="401"/>
        <item x="452"/>
        <item x="1223"/>
        <item x="952"/>
        <item x="1139"/>
        <item x="1194"/>
        <item x="243"/>
        <item x="319"/>
        <item x="318"/>
        <item x="248"/>
        <item x="245"/>
        <item x="233"/>
        <item x="250"/>
        <item x="252"/>
        <item x="237"/>
        <item x="239"/>
        <item x="241"/>
        <item x="244"/>
        <item x="247"/>
        <item x="249"/>
        <item x="246"/>
        <item x="236"/>
        <item x="251"/>
        <item x="253"/>
        <item x="238"/>
        <item x="240"/>
        <item x="242"/>
        <item x="1237"/>
        <item x="328"/>
        <item x="327"/>
        <item x="329"/>
        <item x="270"/>
        <item x="271"/>
        <item x="272"/>
        <item x="273"/>
        <item x="1780"/>
        <item x="1438"/>
        <item x="719"/>
        <item x="689"/>
        <item x="1509"/>
        <item x="858"/>
        <item x="1517"/>
        <item x="443"/>
        <item x="40"/>
        <item x="1935"/>
        <item x="1929"/>
        <item x="1936"/>
        <item x="1930"/>
        <item x="12"/>
        <item x="13"/>
        <item x="14"/>
        <item x="1207"/>
        <item x="365"/>
        <item x="378"/>
        <item x="269"/>
        <item x="863"/>
        <item x="1068"/>
        <item x="1607"/>
        <item x="724"/>
        <item x="1040"/>
        <item x="1306"/>
        <item x="1250"/>
        <item x="1026"/>
        <item x="1005"/>
        <item x="498"/>
        <item x="692"/>
        <item x="429"/>
        <item x="1510"/>
        <item x="1412"/>
        <item x="1800"/>
        <item x="778"/>
        <item x="1144"/>
        <item x="864"/>
        <item x="843"/>
        <item x="407"/>
        <item x="1753"/>
        <item x="1382"/>
        <item x="931"/>
        <item x="1020"/>
        <item x="993"/>
        <item x="1586"/>
        <item x="615"/>
        <item x="1192"/>
        <item x="664"/>
        <item x="1213"/>
        <item x="1241"/>
        <item x="1233"/>
        <item x="1445"/>
        <item x="678"/>
        <item x="1048"/>
        <item x="1267"/>
        <item x="950"/>
        <item x="450"/>
        <item x="873"/>
        <item x="423"/>
        <item x="656"/>
        <item x="674"/>
        <item x="1137"/>
        <item x="1165"/>
        <item x="1431"/>
        <item x="1475"/>
        <item x="1078"/>
        <item x="1000"/>
        <item x="1018"/>
        <item x="1034"/>
        <item x="1274"/>
        <item x="1448"/>
        <item x="1747"/>
        <item x="1375"/>
        <item x="1010"/>
        <item x="1646"/>
        <item x="925"/>
        <item x="905"/>
        <item x="1299"/>
        <item x="1029"/>
        <item x="1461"/>
        <item x="1022"/>
        <item x="1581"/>
        <item x="610"/>
        <item x="570"/>
        <item x="1111"/>
        <item x="955"/>
        <item x="1714"/>
        <item x="1269"/>
        <item x="1141"/>
        <item x="726"/>
        <item x="889"/>
        <item x="1169"/>
        <item x="1296"/>
        <item x="1031"/>
        <item x="1065"/>
        <item x="1173"/>
        <item x="1191"/>
        <item x="977"/>
        <item x="963"/>
        <item x="1055"/>
        <item x="1082"/>
        <item x="647"/>
        <item x="650"/>
        <item x="649"/>
        <item x="651"/>
        <item x="680"/>
        <item x="648"/>
        <item x="646"/>
        <item x="679"/>
        <item x="1175"/>
        <item x="1073"/>
        <item x="1184"/>
        <item x="1151"/>
        <item x="962"/>
        <item x="363"/>
        <item x="375"/>
        <item x="376"/>
        <item x="88"/>
        <item x="2"/>
        <item x="1"/>
        <item x="0"/>
        <item x="325"/>
        <item x="326"/>
        <item x="257"/>
        <item x="357"/>
        <item x="30"/>
        <item x="266"/>
        <item x="193"/>
        <item x="813"/>
        <item x="1214"/>
        <item x="1255"/>
        <item x="1238"/>
        <item x="1243"/>
        <item x="1202"/>
        <item x="89"/>
        <item x="1862"/>
        <item x="812"/>
        <item x="1803"/>
        <item x="602"/>
        <item x="226"/>
        <item x="136"/>
        <item x="222"/>
        <item x="137"/>
        <item x="1174"/>
        <item x="932"/>
        <item x="1145"/>
        <item x="597"/>
        <item x="94"/>
        <item x="601"/>
        <item x="1232"/>
        <item x="551"/>
        <item x="887"/>
        <item x="518"/>
        <item x="1252"/>
        <item x="624"/>
        <item x="1331"/>
        <item x="1290"/>
        <item x="1067"/>
        <item x="949"/>
        <item x="888"/>
        <item x="1164"/>
        <item x="784"/>
        <item x="1444"/>
        <item x="1265"/>
        <item x="708"/>
        <item x="494"/>
        <item x="744"/>
        <item x="1135"/>
        <item x="676"/>
        <item x="1786"/>
        <item x="1149"/>
        <item x="1428"/>
        <item x="1740"/>
        <item x="1760"/>
        <item x="1356"/>
        <item x="1391"/>
        <item x="1796"/>
        <item x="900"/>
        <item x="1295"/>
        <item x="1045"/>
        <item x="997"/>
        <item x="1458"/>
        <item x="449"/>
        <item x="566"/>
        <item x="785"/>
        <item x="1432"/>
        <item x="1315"/>
        <item x="713"/>
        <item x="424"/>
        <item x="1357"/>
        <item x="901"/>
        <item x="567"/>
        <item x="644"/>
        <item x="550"/>
        <item x="833"/>
        <item x="1074"/>
        <item x="1183"/>
        <item x="623"/>
        <item x="1330"/>
        <item x="589"/>
        <item x="830"/>
        <item x="1785"/>
        <item x="673"/>
        <item x="1321"/>
        <item x="1294"/>
        <item x="1792"/>
        <item x="1253"/>
        <item x="590"/>
        <item x="366"/>
        <item x="190"/>
        <item x="187"/>
        <item x="1080"/>
        <item x="1277"/>
        <item x="1171"/>
        <item x="1030"/>
        <item x="855"/>
        <item x="973"/>
        <item x="1087"/>
        <item x="1450"/>
        <item x="960"/>
        <item x="722"/>
        <item x="1649"/>
        <item x="928"/>
        <item x="1176"/>
        <item x="1497"/>
        <item x="368"/>
        <item x="1447"/>
        <item x="1016"/>
        <item x="1084"/>
        <item x="536"/>
        <item x="890"/>
        <item x="1059"/>
        <item x="1103"/>
        <item x="1247"/>
        <item x="1189"/>
        <item x="1044"/>
        <item x="1550"/>
        <item x="810"/>
        <item x="783"/>
        <item x="1264"/>
        <item x="1427"/>
        <item x="1314"/>
        <item x="707"/>
        <item x="392"/>
        <item x="493"/>
        <item x="688"/>
        <item x="422"/>
        <item x="743"/>
        <item x="1134"/>
        <item x="662"/>
        <item x="1148"/>
        <item x="1355"/>
        <item x="899"/>
        <item x="1483"/>
        <item x="965"/>
        <item x="1443"/>
        <item x="517"/>
        <item x="448"/>
        <item x="1099"/>
        <item x="792"/>
        <item x="1163"/>
        <item x="388"/>
        <item x="484"/>
        <item x="853"/>
        <item x="565"/>
        <item x="822"/>
        <item x="507"/>
        <item x="1411"/>
        <item x="766"/>
        <item x="1340"/>
        <item x="1364"/>
        <item x="1397"/>
        <item x="1640"/>
        <item x="886"/>
        <item x="908"/>
        <item x="512"/>
        <item x="573"/>
        <item x="765"/>
        <item x="1289"/>
        <item x="1310"/>
        <item x="948"/>
        <item x="1196"/>
        <item x="577"/>
        <item x="25"/>
        <item x="1665"/>
        <item x="1471"/>
        <item x="627"/>
        <item x="994"/>
        <item x="1066"/>
        <item x="733"/>
        <item x="1618"/>
        <item x="1721"/>
        <item x="1675"/>
        <item x="1726"/>
        <item x="1608"/>
        <item x="1541"/>
        <item x="1560"/>
        <item x="1555"/>
        <item x="1781"/>
        <item x="1613"/>
        <item x="1693"/>
        <item x="1623"/>
        <item x="767"/>
        <item x="1281"/>
        <item x="1441"/>
        <item x="964"/>
        <item x="1311"/>
        <item x="725"/>
        <item x="390"/>
        <item x="499"/>
        <item x="430"/>
        <item x="1511"/>
        <item x="746"/>
        <item x="1146"/>
        <item x="844"/>
        <item x="860"/>
        <item x="458"/>
        <item x="471"/>
        <item x="824"/>
        <item x="1734"/>
        <item x="1743"/>
        <item x="1761"/>
        <item x="1341"/>
        <item x="1361"/>
        <item x="1392"/>
        <item x="1772"/>
        <item x="1633"/>
        <item x="1652"/>
        <item x="1637"/>
        <item x="893"/>
        <item x="933"/>
        <item x="906"/>
        <item x="1088"/>
        <item x="1464"/>
        <item x="729"/>
        <item x="1572"/>
        <item x="1587"/>
        <item x="1576"/>
        <item x="555"/>
        <item x="616"/>
        <item x="572"/>
        <item x="1056"/>
        <item x="1485"/>
        <item x="304"/>
        <item x="373"/>
        <item x="985"/>
        <item x="225"/>
        <item x="1221"/>
        <item x="727"/>
        <item x="165"/>
        <item x="168"/>
        <item x="171"/>
        <item x="167"/>
        <item x="170"/>
        <item x="169"/>
        <item x="166"/>
        <item x="298"/>
        <item x="1166"/>
        <item x="1605"/>
        <item x="711"/>
        <item x="1271"/>
        <item x="1050"/>
        <item x="1716"/>
        <item x="1674"/>
        <item x="1554"/>
        <item x="402"/>
        <item x="788"/>
        <item x="1272"/>
        <item x="1440"/>
        <item x="956"/>
        <item x="1316"/>
        <item x="393"/>
        <item x="497"/>
        <item x="691"/>
        <item x="428"/>
        <item x="745"/>
        <item x="1143"/>
        <item x="854"/>
        <item x="859"/>
        <item x="1741"/>
        <item x="1707"/>
        <item x="1359"/>
        <item x="1229"/>
        <item x="1631"/>
        <item x="1705"/>
        <item x="891"/>
        <item x="1227"/>
        <item x="904"/>
        <item x="1292"/>
        <item x="1570"/>
        <item x="1706"/>
        <item x="553"/>
        <item x="1228"/>
        <item x="569"/>
        <item x="1453"/>
        <item x="1742"/>
        <item x="1762"/>
        <item x="1360"/>
        <item x="1399"/>
        <item x="1632"/>
        <item x="892"/>
        <item x="1571"/>
        <item x="554"/>
        <item x="571"/>
        <item x="998"/>
        <item x="954"/>
        <item x="1006"/>
        <item x="1470"/>
        <item x="1460"/>
        <item x="982"/>
        <item x="923"/>
        <item x="1446"/>
        <item x="1744"/>
        <item x="1121"/>
        <item x="1654"/>
        <item x="903"/>
        <item x="1491"/>
        <item x="157"/>
        <item x="156"/>
        <item x="160"/>
        <item x="159"/>
        <item x="161"/>
        <item x="158"/>
        <item x="533"/>
        <item x="1467"/>
        <item x="840"/>
        <item x="1522"/>
        <item x="1784"/>
        <item x="1285"/>
        <item x="1487"/>
        <item x="464"/>
        <item x="585"/>
        <item x="802"/>
        <item x="796"/>
        <item x="1338"/>
        <item x="1343"/>
        <item x="1396"/>
        <item x="1663"/>
        <item x="1807"/>
        <item x="913"/>
        <item x="883"/>
        <item x="396"/>
        <item x="1368"/>
        <item x="917"/>
        <item x="534"/>
        <item x="483"/>
        <item x="1409"/>
        <item x="1179"/>
        <item x="444"/>
        <item x="759"/>
        <item x="940"/>
        <item x="1325"/>
        <item x="385"/>
        <item x="492"/>
        <item x="696"/>
        <item x="414"/>
        <item x="740"/>
        <item x="1126"/>
        <item x="837"/>
        <item x="434"/>
        <item x="736"/>
        <item x="640"/>
        <item x="1790"/>
        <item x="1927"/>
        <item x="1836"/>
        <item x="1188"/>
        <item x="1236"/>
        <item x="869"/>
        <item x="580"/>
        <item x="544"/>
        <item x="564"/>
        <item x="1768"/>
        <item x="1335"/>
        <item x="1770"/>
        <item x="880"/>
        <item x="1456"/>
        <item x="525"/>
        <item x="1158"/>
        <item x="850"/>
        <item x="531"/>
        <item x="1260"/>
        <item x="490"/>
        <item x="817"/>
        <item x="1156"/>
        <item x="516"/>
        <item x="1500"/>
        <item x="698"/>
        <item x="558"/>
        <item x="608"/>
        <item x="581"/>
        <item x="541"/>
        <item x="562"/>
        <item x="716"/>
        <item x="417"/>
        <item x="37"/>
        <item x="1531"/>
        <item x="1093"/>
        <item x="1098"/>
        <item x="605"/>
        <item x="1182"/>
        <item x="1251"/>
        <item x="622"/>
        <item x="1329"/>
        <item x="549"/>
        <item x="588"/>
        <item x="829"/>
        <item x="600"/>
        <item x="821"/>
        <item x="1320"/>
        <item x="254"/>
        <item x="256"/>
        <item x="350"/>
        <item x="1764"/>
        <item x="1601"/>
        <item x="1920"/>
        <item x="1829"/>
        <item x="1656"/>
        <item x="332"/>
        <item x="1912"/>
        <item x="1821"/>
        <item x="665"/>
        <item x="1220"/>
        <item x="1669"/>
        <item x="1219"/>
        <item x="1667"/>
        <item x="1217"/>
        <item x="1668"/>
        <item x="1218"/>
        <item x="1704"/>
        <item x="1702"/>
        <item x="1216"/>
        <item x="1703"/>
        <item x="255"/>
        <item x="1589"/>
        <item x="8"/>
        <item x="1905"/>
        <item x="1813"/>
        <item x="1516"/>
        <item x="416"/>
        <item x="1115"/>
        <item x="87"/>
        <item x="102"/>
        <item x="99"/>
        <item x="100"/>
        <item x="103"/>
        <item x="294"/>
        <item x="1728"/>
        <item x="352"/>
        <item x="292"/>
        <item x="341"/>
        <item x="293"/>
        <item x="22"/>
        <item x="86"/>
        <item x="84"/>
        <item x="258"/>
        <item x="85"/>
        <item x="83"/>
        <item x="1498"/>
        <item x="339"/>
        <item x="346"/>
        <item x="287"/>
        <item x="288"/>
        <item x="322"/>
        <item x="321"/>
        <item x="286"/>
        <item x="323"/>
        <item x="20"/>
        <item x="359"/>
        <item x="360"/>
        <item x="29"/>
        <item x="348"/>
        <item x="347"/>
        <item x="32"/>
        <item x="362"/>
        <item x="324"/>
        <item x="320"/>
        <item x="1094"/>
        <item x="1036"/>
        <item x="1090"/>
        <item x="1086"/>
        <item x="979"/>
        <item x="1717"/>
        <item x="1273"/>
        <item x="1746"/>
        <item x="1374"/>
        <item x="1008"/>
        <item x="1682"/>
        <item x="1645"/>
        <item x="924"/>
        <item x="1017"/>
        <item x="1033"/>
        <item x="1021"/>
        <item x="1676"/>
        <item x="1580"/>
        <item x="609"/>
        <item x="1248"/>
        <item x="10"/>
        <item x="1300"/>
        <item x="1342"/>
        <item x="1039"/>
        <item x="1038"/>
        <item x="1802"/>
        <item x="976"/>
        <item x="626"/>
        <item x="975"/>
        <item x="961"/>
        <item x="1063"/>
        <item x="974"/>
        <item x="1013"/>
        <item x="1463"/>
        <item x="1114"/>
        <item x="1680"/>
        <item x="1004"/>
        <item x="1681"/>
        <item x="1095"/>
        <item x="1105"/>
        <item x="1371"/>
        <item x="992"/>
        <item x="1081"/>
        <item x="1003"/>
        <item x="1719"/>
        <item x="1278"/>
        <item x="1750"/>
        <item x="1379"/>
        <item x="1052"/>
        <item x="1451"/>
        <item x="1071"/>
        <item x="1604"/>
        <item x="710"/>
        <item x="92"/>
        <item x="162"/>
        <item x="42"/>
        <item x="36"/>
        <item x="645"/>
        <item x="1152"/>
        <item x="451"/>
        <item x="1477"/>
        <item x="1159"/>
        <item x="216"/>
        <item x="232"/>
        <item x="35"/>
        <item x="1551"/>
        <item x="1435"/>
        <item x="425"/>
        <item x="454"/>
        <item x="435"/>
        <item x="1553"/>
        <item x="1437"/>
        <item x="427"/>
        <item x="1434"/>
        <item x="1552"/>
        <item x="1436"/>
        <item x="426"/>
        <item x="715"/>
        <item x="364"/>
        <item x="235"/>
        <item x="1763"/>
        <item x="1600"/>
        <item x="349"/>
        <item x="1919"/>
        <item x="1828"/>
        <item x="377"/>
        <item x="1655"/>
        <item x="1624"/>
        <item x="331"/>
        <item x="1911"/>
        <item x="1820"/>
        <item x="1599"/>
        <item x="234"/>
        <item x="1588"/>
        <item x="1561"/>
        <item x="7"/>
        <item x="1904"/>
        <item x="1812"/>
        <item x="310"/>
        <item x="1167"/>
        <item x="667"/>
        <item x="668"/>
        <item x="1140"/>
        <item x="1841"/>
        <item x="456"/>
        <item x="527"/>
        <item x="474"/>
        <item x="453"/>
        <item x="398"/>
        <item x="1150"/>
        <item x="1224"/>
        <item x="455"/>
        <item x="1168"/>
        <item x="1515"/>
        <item x="953"/>
        <item x="315"/>
        <item x="1107"/>
        <item x="313"/>
        <item x="138"/>
        <item x="314"/>
        <item x="16"/>
        <item x="18"/>
        <item x="831"/>
        <item x="1488"/>
        <item x="110"/>
        <item x="109"/>
        <item x="814"/>
        <item x="604"/>
        <item x="621"/>
        <item x="1328"/>
        <item x="547"/>
        <item x="587"/>
        <item x="828"/>
        <item x="1410"/>
        <item x="820"/>
        <item x="1319"/>
        <item x="705"/>
        <item x="774"/>
        <item x="825"/>
        <item x="862"/>
        <item x="636"/>
        <item x="818"/>
        <item x="1617"/>
        <item x="1711"/>
        <item x="1673"/>
        <item x="1725"/>
        <item x="1539"/>
        <item x="1559"/>
        <item x="1546"/>
        <item x="1779"/>
        <item x="1612"/>
        <item x="1692"/>
        <item x="762"/>
        <item x="1262"/>
        <item x="1423"/>
        <item x="943"/>
        <item x="1309"/>
        <item x="504"/>
        <item x="1507"/>
        <item x="742"/>
        <item x="1129"/>
        <item x="1733"/>
        <item x="1739"/>
        <item x="1757"/>
        <item x="1339"/>
        <item x="1352"/>
        <item x="1387"/>
        <item x="1630"/>
        <item x="1644"/>
        <item x="1636"/>
        <item x="884"/>
        <item x="922"/>
        <item x="898"/>
        <item x="1567"/>
        <item x="1575"/>
        <item x="575"/>
        <item x="1514"/>
        <item x="188"/>
        <item x="706"/>
        <item x="1057"/>
        <item x="946"/>
        <item x="529"/>
        <item x="1664"/>
        <item x="655"/>
        <item x="1495"/>
        <item x="506"/>
        <item x="446"/>
        <item x="1132"/>
        <item x="1161"/>
        <item x="776"/>
        <item x="582"/>
        <item x="1468"/>
        <item x="1548"/>
        <item x="885"/>
        <item x="1293"/>
        <item x="420"/>
        <item x="832"/>
        <item x="1147"/>
        <item x="1323"/>
        <item x="1758"/>
        <item x="1389"/>
        <item x="1425"/>
        <item x="1287"/>
        <item x="1042"/>
        <item x="1442"/>
        <item x="1472"/>
        <item x="391"/>
        <item x="1568"/>
        <item x="852"/>
        <item x="1326"/>
        <item x="548"/>
        <item x="599"/>
        <item x="660"/>
        <item x="603"/>
        <item x="1181"/>
        <item x="620"/>
        <item x="1327"/>
        <item x="546"/>
        <item x="586"/>
        <item x="827"/>
        <item x="598"/>
        <item x="819"/>
        <item x="1318"/>
        <item x="1200"/>
        <item x="1041"/>
        <item x="1160"/>
        <item x="986"/>
        <item x="1286"/>
        <item x="945"/>
        <item x="1424"/>
        <item x="445"/>
        <item x="1131"/>
        <item x="594"/>
        <item x="1712"/>
        <item x="1540"/>
        <item x="1547"/>
        <item x="387"/>
        <item x="1388"/>
        <item x="189"/>
        <item x="51"/>
        <item x="47"/>
        <item x="52"/>
        <item x="53"/>
        <item x="330"/>
        <item x="297"/>
        <item x="1766"/>
        <item x="1729"/>
        <item x="353"/>
        <item x="1922"/>
        <item x="1831"/>
        <item x="295"/>
        <item x="1626"/>
        <item x="1660"/>
        <item x="342"/>
        <item x="1917"/>
        <item x="1826"/>
        <item x="296"/>
        <item x="1594"/>
        <item x="23"/>
        <item x="1909"/>
        <item x="1818"/>
        <item x="1563"/>
        <item x="268"/>
        <item x="1222"/>
        <item x="1865"/>
        <item x="1864"/>
        <item x="1861"/>
        <item x="1863"/>
        <item x="1839"/>
        <item x="1882"/>
        <item x="1838"/>
        <item x="1883"/>
        <item x="1886"/>
        <item x="1871"/>
        <item x="1859"/>
        <item x="1885"/>
        <item x="1240"/>
        <item x="1888"/>
        <item x="1890"/>
        <item x="1894"/>
        <item x="1892"/>
        <item x="1874"/>
        <item x="1876"/>
        <item x="1880"/>
        <item x="1878"/>
        <item x="1896"/>
        <item x="1898"/>
        <item x="1902"/>
        <item x="1900"/>
        <item x="1847"/>
        <item x="1854"/>
        <item x="1852"/>
        <item x="1850"/>
        <item x="1877"/>
        <item x="1846"/>
        <item x="1887"/>
        <item x="1889"/>
        <item x="1893"/>
        <item x="1891"/>
        <item x="1873"/>
        <item x="1875"/>
        <item x="1879"/>
        <item x="1895"/>
        <item x="1897"/>
        <item x="1901"/>
        <item x="1899"/>
        <item x="1849"/>
        <item x="1853"/>
        <item x="1851"/>
        <item x="1860"/>
        <item x="1881"/>
        <item x="583"/>
        <item x="1840"/>
        <item x="1661"/>
        <item x="807"/>
        <item x="1767"/>
        <item x="513"/>
        <item x="459"/>
        <item x="438"/>
        <item x="701"/>
        <item x="794"/>
        <item x="747"/>
        <item x="437"/>
        <item x="1482"/>
        <item x="1931"/>
        <item x="1855"/>
        <item x="1254"/>
        <item x="1595"/>
        <item x="700"/>
        <item x="816"/>
        <item x="1454"/>
        <item x="652"/>
        <item x="631"/>
        <item x="584"/>
        <item x="811"/>
        <item x="632"/>
        <item x="630"/>
        <item x="635"/>
        <item x="634"/>
        <item x="1459"/>
        <item x="805"/>
        <item x="1614"/>
        <item x="1708"/>
        <item x="1670"/>
        <item x="1722"/>
        <item x="1536"/>
        <item x="1556"/>
        <item x="1543"/>
        <item x="1776"/>
        <item x="1609"/>
        <item x="1689"/>
        <item x="399"/>
        <item x="756"/>
        <item x="1257"/>
        <item x="937"/>
        <item x="1313"/>
        <item x="383"/>
        <item x="488"/>
        <item x="686"/>
        <item x="410"/>
        <item x="1502"/>
        <item x="738"/>
        <item x="1123"/>
        <item x="834"/>
        <item x="856"/>
        <item x="1730"/>
        <item x="1736"/>
        <item x="1754"/>
        <item x="1333"/>
        <item x="1346"/>
        <item x="1384"/>
        <item x="1627"/>
        <item x="1641"/>
        <item x="1634"/>
        <item x="877"/>
        <item x="919"/>
        <item x="895"/>
        <item x="1282"/>
        <item x="1324"/>
        <item x="380"/>
        <item x="1154"/>
        <item x="1564"/>
        <item x="1578"/>
        <item x="1573"/>
        <item x="538"/>
        <item x="606"/>
        <item x="560"/>
        <item x="815"/>
        <item x="1619"/>
        <item x="1727"/>
        <item x="1542"/>
        <item x="780"/>
        <item x="1417"/>
        <item x="936"/>
        <item x="1312"/>
        <item x="487"/>
        <item x="409"/>
        <item x="737"/>
        <item x="1122"/>
        <item x="1621"/>
        <item x="790"/>
        <item x="797"/>
        <item x="1735"/>
        <item x="1344"/>
        <item x="894"/>
        <item x="845"/>
        <item x="1153"/>
        <item x="559"/>
        <item x="1419"/>
        <item x="1197"/>
        <item x="1201"/>
        <item x="1046"/>
        <item x="672"/>
        <item x="1518"/>
        <item x="1549"/>
        <item x="1473"/>
        <item x="421"/>
        <item x="1133"/>
        <item x="1759"/>
        <item x="1390"/>
        <item x="1426"/>
        <item x="1288"/>
        <item x="947"/>
        <item x="1457"/>
        <item x="1162"/>
        <item x="447"/>
        <item x="1263"/>
        <item x="782"/>
        <item x="104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421"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7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86"/>
        <item x="234"/>
        <item x="235"/>
        <item x="295"/>
        <item x="287"/>
        <item x="296"/>
        <item x="236"/>
        <item x="237"/>
        <item x="238"/>
        <item x="239"/>
        <item x="297"/>
        <item x="8"/>
        <item x="240"/>
        <item x="9"/>
        <item x="293"/>
        <item x="294"/>
        <item x="10"/>
        <item x="241"/>
        <item x="11"/>
        <item x="242"/>
        <item x="243"/>
        <item x="12"/>
        <item x="13"/>
        <item x="14"/>
        <item x="417"/>
        <item x="244"/>
        <item x="418"/>
        <item x="245"/>
        <item x="246"/>
        <item x="247"/>
        <item x="248"/>
        <item x="249"/>
        <item x="250"/>
        <item x="251"/>
        <item x="252"/>
        <item x="253"/>
        <item x="254"/>
        <item x="15"/>
        <item x="16"/>
        <item x="17"/>
        <item x="255"/>
        <item x="256"/>
        <item x="257"/>
        <item x="258"/>
        <item x="259"/>
        <item x="260"/>
        <item x="261"/>
        <item x="262"/>
        <item x="263"/>
        <item x="18"/>
        <item x="301"/>
        <item x="288"/>
        <item x="289"/>
        <item x="264"/>
        <item x="265"/>
        <item x="290"/>
        <item x="291"/>
        <item x="292"/>
        <item x="302"/>
        <item x="303"/>
        <item x="304"/>
        <item x="305"/>
        <item x="306"/>
        <item x="19"/>
        <item x="298"/>
        <item x="307"/>
        <item x="20"/>
        <item x="299"/>
        <item x="21"/>
        <item x="300"/>
        <item x="266"/>
        <item x="328"/>
        <item x="311"/>
        <item x="345"/>
        <item x="415"/>
        <item x="351"/>
        <item x="357"/>
        <item x="358"/>
        <item x="359"/>
        <item x="312"/>
        <item x="372"/>
        <item x="324"/>
        <item x="360"/>
        <item x="361"/>
        <item x="349"/>
        <item x="352"/>
        <item x="329"/>
        <item x="337"/>
        <item x="314"/>
        <item x="362"/>
        <item x="313"/>
        <item x="363"/>
        <item x="330"/>
        <item x="331"/>
        <item x="325"/>
        <item x="338"/>
        <item x="339"/>
        <item x="376"/>
        <item x="315"/>
        <item x="326"/>
        <item x="396"/>
        <item x="316"/>
        <item x="319"/>
        <item x="332"/>
        <item x="23"/>
        <item x="340"/>
        <item x="393"/>
        <item x="416"/>
        <item x="346"/>
        <item x="398"/>
        <item x="404"/>
        <item x="399"/>
        <item x="377"/>
        <item x="395"/>
        <item x="394"/>
        <item x="405"/>
        <item x="419"/>
        <item x="406"/>
        <item x="420"/>
        <item x="333"/>
        <item x="400"/>
        <item x="401"/>
        <item x="407"/>
        <item x="374"/>
        <item x="408"/>
        <item x="409"/>
        <item x="410"/>
        <item x="411"/>
        <item x="378"/>
        <item x="24"/>
        <item x="379"/>
        <item x="402"/>
        <item x="267"/>
        <item x="380"/>
        <item x="334"/>
        <item x="381"/>
        <item x="382"/>
        <item x="383"/>
        <item x="341"/>
        <item x="323"/>
        <item x="342"/>
        <item x="322"/>
        <item x="343"/>
        <item x="335"/>
        <item x="336"/>
        <item x="390"/>
        <item x="317"/>
        <item x="414"/>
        <item x="375"/>
        <item x="388"/>
        <item x="392"/>
        <item x="347"/>
        <item x="364"/>
        <item x="320"/>
        <item x="412"/>
        <item x="413"/>
        <item x="344"/>
        <item x="403"/>
        <item x="373"/>
        <item x="365"/>
        <item x="366"/>
        <item x="367"/>
        <item x="368"/>
        <item x="369"/>
        <item x="370"/>
        <item x="371"/>
        <item x="389"/>
        <item x="353"/>
        <item x="350"/>
        <item x="354"/>
        <item x="355"/>
        <item x="384"/>
        <item x="391"/>
        <item x="356"/>
        <item x="321"/>
        <item x="385"/>
        <item x="327"/>
        <item x="348"/>
        <item x="386"/>
        <item x="318"/>
        <item x="22"/>
        <item x="387"/>
        <item x="397"/>
        <item x="269"/>
        <item x="308"/>
        <item x="270"/>
        <item x="309"/>
        <item x="271"/>
        <item x="272"/>
        <item x="310"/>
        <item x="268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8"/>
    <field x="1"/>
  </rowFields>
  <rowItems count="1969">
    <i>
      <x/>
      <x v="585"/>
    </i>
    <i>
      <x v="1"/>
      <x v="586"/>
    </i>
    <i>
      <x v="2"/>
      <x v="1572"/>
    </i>
    <i>
      <x v="3"/>
      <x v="1564"/>
    </i>
    <i>
      <x v="4"/>
      <x v="1426"/>
    </i>
    <i>
      <x v="5"/>
      <x v="340"/>
    </i>
    <i>
      <x v="6"/>
      <x v="28"/>
    </i>
    <i>
      <x v="7"/>
      <x v="939"/>
    </i>
    <i>
      <x v="8"/>
      <x v="837"/>
    </i>
    <i>
      <x v="9"/>
      <x v="1563"/>
    </i>
    <i>
      <x v="10"/>
      <x v="728"/>
    </i>
    <i>
      <x v="11"/>
      <x v="727"/>
    </i>
    <i>
      <x v="12"/>
      <x v="729"/>
    </i>
    <i>
      <x v="13"/>
      <x v="29"/>
    </i>
    <i>
      <x v="14"/>
      <x v="1748"/>
    </i>
    <i>
      <x v="15"/>
      <x v="648"/>
    </i>
    <i>
      <x v="16"/>
      <x v="33"/>
    </i>
    <i>
      <x v="17"/>
      <x v="32"/>
    </i>
    <i>
      <x v="18"/>
      <x v="1747"/>
    </i>
    <i>
      <x v="19"/>
      <x v="1749"/>
    </i>
    <i>
      <x v="20"/>
      <x v="1750"/>
    </i>
    <i>
      <x v="21"/>
      <x v="673"/>
    </i>
    <i>
      <x v="22"/>
      <x v="323"/>
    </i>
    <i>
      <x v="23"/>
      <x v="319"/>
    </i>
    <i>
      <x v="24"/>
      <x v="320"/>
    </i>
    <i>
      <x v="25"/>
      <x v="321"/>
    </i>
    <i>
      <x v="26"/>
      <x v="322"/>
    </i>
    <i>
      <x v="27"/>
      <x v="324"/>
    </i>
    <i>
      <x v="28"/>
      <x v="674"/>
    </i>
    <i>
      <x v="29"/>
      <x v="67"/>
    </i>
    <i>
      <x v="30"/>
      <x v="11"/>
    </i>
    <i>
      <x v="31"/>
      <x v="69"/>
    </i>
    <i>
      <x v="32"/>
      <x v="70"/>
    </i>
    <i>
      <x v="33"/>
      <x v="66"/>
    </i>
    <i>
      <x v="34"/>
      <x v="337"/>
    </i>
    <i>
      <x v="35"/>
      <x v="27"/>
    </i>
    <i>
      <x v="36"/>
      <x v="850"/>
    </i>
    <i>
      <x v="37"/>
      <x v="336"/>
    </i>
    <i>
      <x v="38"/>
      <x v="339"/>
    </i>
    <i>
      <x v="39"/>
      <x v="68"/>
    </i>
    <i>
      <x v="40"/>
      <x v="123"/>
    </i>
    <i>
      <x v="41"/>
      <x v="338"/>
    </i>
    <i>
      <x v="42"/>
      <x v="31"/>
    </i>
    <i>
      <x v="43"/>
      <x v="30"/>
    </i>
    <i>
      <x v="44"/>
      <x v="856"/>
    </i>
    <i>
      <x v="45"/>
      <x v="862"/>
    </i>
    <i>
      <x v="46"/>
      <x v="863"/>
    </i>
    <i>
      <x v="47"/>
      <x v="832"/>
    </i>
    <i>
      <x v="48"/>
      <x v="732"/>
    </i>
    <i>
      <x v="49"/>
      <x v="733"/>
    </i>
    <i>
      <x v="50"/>
      <x v="1488"/>
    </i>
    <i>
      <x v="51"/>
      <x v="1485"/>
    </i>
    <i>
      <x v="52"/>
      <x v="1487"/>
    </i>
    <i>
      <x v="53"/>
      <x v="1484"/>
    </i>
    <i>
      <x v="54"/>
      <x v="1472"/>
    </i>
    <i>
      <x v="55"/>
      <x v="1049"/>
    </i>
    <i>
      <x v="56"/>
      <x v="1066"/>
    </i>
    <i>
      <x v="57"/>
      <x v="594"/>
    </i>
    <i>
      <x v="58"/>
      <x v="600"/>
    </i>
    <i>
      <x v="59"/>
      <x v="1561"/>
    </i>
    <i>
      <x v="60"/>
      <x v="599"/>
    </i>
    <i>
      <x v="61"/>
      <x v="1079"/>
    </i>
    <i>
      <x v="62"/>
      <x v="652"/>
    </i>
    <i>
      <x v="63"/>
      <x v="730"/>
    </i>
    <i>
      <x v="64"/>
      <x v="598"/>
    </i>
    <i>
      <x v="65"/>
      <x v="517"/>
    </i>
    <i r="1">
      <x v="1474"/>
    </i>
    <i>
      <x v="66"/>
      <x v="1475"/>
    </i>
    <i>
      <x v="67"/>
      <x v="591"/>
    </i>
    <i>
      <x v="68"/>
      <x v="1473"/>
    </i>
    <i>
      <x v="69"/>
      <x v="1476"/>
    </i>
    <i>
      <x v="70"/>
      <x v="597"/>
    </i>
    <i>
      <x v="71"/>
      <x v="593"/>
    </i>
    <i r="1">
      <x v="596"/>
    </i>
    <i>
      <x v="72"/>
      <x v="603"/>
    </i>
    <i>
      <x v="73"/>
      <x v="584"/>
    </i>
    <i>
      <x v="74"/>
      <x v="1632"/>
    </i>
    <i r="1">
      <x v="1633"/>
    </i>
    <i>
      <x v="75"/>
      <x v="595"/>
    </i>
    <i>
      <x v="76"/>
      <x v="601"/>
    </i>
    <i>
      <x v="77"/>
      <x v="592"/>
    </i>
    <i>
      <x v="78"/>
      <x v="82"/>
    </i>
    <i>
      <x v="79"/>
      <x v="83"/>
    </i>
    <i>
      <x v="80"/>
      <x v="74"/>
    </i>
    <i>
      <x v="81"/>
      <x v="84"/>
    </i>
    <i>
      <x v="82"/>
      <x v="89"/>
    </i>
    <i>
      <x v="83"/>
      <x v="72"/>
    </i>
    <i>
      <x v="84"/>
      <x v="88"/>
    </i>
    <i>
      <x v="85"/>
      <x v="76"/>
    </i>
    <i r="1">
      <x v="85"/>
    </i>
    <i>
      <x v="86"/>
      <x v="73"/>
    </i>
    <i>
      <x v="87"/>
      <x v="86"/>
    </i>
    <i>
      <x v="88"/>
      <x v="75"/>
    </i>
    <i>
      <x v="89"/>
      <x v="81"/>
    </i>
    <i>
      <x v="90"/>
      <x v="87"/>
    </i>
    <i>
      <x v="91"/>
      <x v="71"/>
    </i>
    <i>
      <x v="92"/>
      <x v="80"/>
    </i>
    <i>
      <x v="93"/>
      <x v="848"/>
    </i>
    <i>
      <x v="94"/>
      <x v="737"/>
    </i>
    <i>
      <x v="95"/>
      <x v="841"/>
    </i>
    <i>
      <x v="96"/>
      <x v="79"/>
    </i>
    <i>
      <x v="97"/>
      <x v="77"/>
    </i>
    <i>
      <x v="98"/>
      <x v="78"/>
    </i>
    <i>
      <x v="99"/>
      <x v="1072"/>
    </i>
    <i>
      <x v="100"/>
      <x v="1074"/>
    </i>
    <i>
      <x v="101"/>
      <x v="1626"/>
    </i>
    <i>
      <x v="102"/>
      <x v="835"/>
    </i>
    <i>
      <x v="103"/>
      <x v="749"/>
    </i>
    <i>
      <x v="104"/>
      <x v="59"/>
    </i>
    <i>
      <x v="105"/>
      <x v="331"/>
    </i>
    <i>
      <x v="106"/>
      <x v="335"/>
    </i>
    <i>
      <x v="107"/>
      <x v="63"/>
    </i>
    <i>
      <x v="108"/>
      <x v="10"/>
    </i>
    <i>
      <x v="109"/>
      <x v="65"/>
    </i>
    <i>
      <x v="110"/>
      <x v="60"/>
    </i>
    <i>
      <x v="111"/>
      <x v="64"/>
    </i>
    <i>
      <x v="112"/>
      <x v="42"/>
    </i>
    <i>
      <x v="113"/>
      <x v="849"/>
    </i>
    <i>
      <x v="114"/>
      <x v="122"/>
    </i>
    <i>
      <x v="115"/>
      <x v="8"/>
    </i>
    <i>
      <x v="116"/>
      <x v="61"/>
    </i>
    <i>
      <x v="117"/>
      <x v="62"/>
    </i>
    <i>
      <x v="118"/>
      <x v="332"/>
    </i>
    <i>
      <x v="119"/>
      <x v="1350"/>
    </i>
    <i>
      <x v="120"/>
      <x v="1349"/>
    </i>
    <i>
      <x v="121"/>
      <x v="1354"/>
    </i>
    <i>
      <x v="122"/>
      <x v="1352"/>
    </i>
    <i>
      <x v="123"/>
      <x v="1351"/>
    </i>
    <i>
      <x v="124"/>
      <x v="1353"/>
    </i>
    <i>
      <x v="125"/>
      <x v="1562"/>
    </i>
    <i>
      <x v="126"/>
      <x v="7"/>
    </i>
    <i>
      <x v="127"/>
      <x v="26"/>
    </i>
    <i>
      <x v="128"/>
      <x v="1281"/>
    </i>
    <i>
      <x v="129"/>
      <x v="1287"/>
    </i>
    <i>
      <x v="130"/>
      <x v="1284"/>
    </i>
    <i>
      <x v="131"/>
      <x v="1282"/>
    </i>
    <i>
      <x v="132"/>
      <x v="1286"/>
    </i>
    <i>
      <x v="133"/>
      <x v="1285"/>
    </i>
    <i>
      <x v="134"/>
      <x v="1283"/>
    </i>
    <i>
      <x v="135"/>
      <x v="14"/>
    </i>
    <i>
      <x v="136"/>
      <x v="17"/>
    </i>
    <i>
      <x v="137"/>
      <x v="18"/>
    </i>
    <i>
      <x v="138"/>
      <x v="12"/>
    </i>
    <i>
      <x v="139"/>
      <x v="20"/>
    </i>
    <i>
      <x v="140"/>
      <x v="19"/>
    </i>
    <i>
      <x v="141"/>
      <x v="333"/>
    </i>
    <i>
      <x v="142"/>
      <x v="334"/>
    </i>
    <i>
      <x v="143"/>
      <x v="26"/>
    </i>
    <i>
      <x v="144"/>
      <x v="330"/>
    </i>
    <i>
      <x v="145"/>
      <x v="13"/>
    </i>
    <i>
      <x v="146"/>
      <x v="5"/>
    </i>
    <i>
      <x v="147"/>
      <x v="16"/>
    </i>
    <i>
      <x v="148"/>
      <x v="9"/>
    </i>
    <i>
      <x v="149"/>
      <x v="15"/>
    </i>
    <i>
      <x v="150"/>
      <x v="6"/>
    </i>
    <i>
      <x v="151"/>
      <x v="1142"/>
    </i>
    <i>
      <x v="152"/>
      <x v="1685"/>
    </i>
    <i>
      <x v="153"/>
      <x v="1746"/>
    </i>
    <i>
      <x v="154"/>
      <x v="1141"/>
    </i>
    <i>
      <x v="155"/>
      <x v="748"/>
    </i>
    <i>
      <x v="156"/>
      <x v="124"/>
    </i>
    <i>
      <x v="157"/>
      <x v="1059"/>
    </i>
    <i>
      <x v="158"/>
      <x v="582"/>
    </i>
    <i>
      <x v="159"/>
      <x v="583"/>
    </i>
    <i>
      <x v="160"/>
      <x v="49"/>
    </i>
    <i>
      <x v="161"/>
      <x v="50"/>
    </i>
    <i>
      <x v="162"/>
      <x v="799"/>
    </i>
    <i>
      <x v="163"/>
      <x v="34"/>
    </i>
    <i>
      <x v="164"/>
      <x v="36"/>
    </i>
    <i>
      <x v="165"/>
      <x v="47"/>
    </i>
    <i>
      <x v="166"/>
      <x v="48"/>
    </i>
    <i>
      <x v="167"/>
      <x v="46"/>
    </i>
    <i>
      <x v="168"/>
      <x v="45"/>
    </i>
    <i>
      <x v="169"/>
      <x v="51"/>
    </i>
    <i>
      <x v="170"/>
      <x v="40"/>
    </i>
    <i>
      <x v="171"/>
      <x v="52"/>
    </i>
    <i>
      <x v="172"/>
      <x v="44"/>
    </i>
    <i>
      <x v="173"/>
      <x v="37"/>
    </i>
    <i>
      <x v="174"/>
      <x v="38"/>
    </i>
    <i>
      <x v="175"/>
      <x v="39"/>
    </i>
    <i>
      <x v="176"/>
      <x v="53"/>
    </i>
    <i>
      <x v="177"/>
      <x v="54"/>
    </i>
    <i>
      <x v="178"/>
      <x v="35"/>
    </i>
    <i>
      <x v="179"/>
      <x v="55"/>
    </i>
    <i>
      <x v="180"/>
      <x v="1570"/>
    </i>
    <i>
      <x v="181"/>
      <x v="43"/>
    </i>
    <i>
      <x v="182"/>
      <x v="41"/>
    </i>
    <i>
      <x v="183"/>
      <x v="797"/>
    </i>
    <i>
      <x v="184"/>
      <x v="747"/>
    </i>
    <i>
      <x v="185"/>
      <x v="90"/>
    </i>
    <i>
      <x v="186"/>
      <x v="1073"/>
    </i>
    <i>
      <x v="187"/>
      <x v="91"/>
    </i>
    <i>
      <x v="188"/>
      <x v="836"/>
    </i>
    <i>
      <x v="189"/>
      <x v="1278"/>
    </i>
    <i>
      <x v="190"/>
      <x v="1071"/>
    </i>
    <i>
      <x v="191"/>
      <x v="651"/>
    </i>
    <i>
      <x v="192"/>
      <x v="97"/>
    </i>
    <i>
      <x v="193"/>
      <x v="843"/>
    </i>
    <i>
      <x v="194"/>
      <x v="581"/>
    </i>
    <i>
      <x v="195"/>
      <x v="798"/>
    </i>
    <i>
      <x v="196"/>
      <x v="1571"/>
    </i>
    <i>
      <x v="197"/>
      <x v="580"/>
    </i>
    <i r="1">
      <x v="590"/>
    </i>
    <i r="1">
      <x v="858"/>
    </i>
    <i r="1">
      <x v="859"/>
    </i>
    <i r="1">
      <x v="860"/>
    </i>
    <i r="1">
      <x v="861"/>
    </i>
    <i r="1">
      <x v="907"/>
    </i>
    <i r="1">
      <x v="1143"/>
    </i>
    <i r="1">
      <x v="1587"/>
    </i>
    <i r="1">
      <x v="1589"/>
    </i>
    <i r="1">
      <x v="1594"/>
    </i>
    <i r="1">
      <x v="1595"/>
    </i>
    <i r="1">
      <x v="1596"/>
    </i>
    <i r="1">
      <x v="1597"/>
    </i>
    <i r="1">
      <x v="1598"/>
    </i>
    <i r="1">
      <x v="1599"/>
    </i>
    <i r="1">
      <x v="1600"/>
    </i>
    <i r="1">
      <x v="1601"/>
    </i>
    <i r="1">
      <x v="1602"/>
    </i>
    <i r="1">
      <x v="1603"/>
    </i>
    <i r="1">
      <x v="1604"/>
    </i>
    <i r="1">
      <x v="1605"/>
    </i>
    <i>
      <x v="198"/>
      <x v="917"/>
    </i>
    <i r="1">
      <x v="1588"/>
    </i>
    <i r="1">
      <x v="1589"/>
    </i>
    <i r="1">
      <x v="1590"/>
    </i>
    <i r="1">
      <x v="1591"/>
    </i>
    <i r="1">
      <x v="1592"/>
    </i>
    <i>
      <x v="199"/>
      <x v="910"/>
    </i>
    <i>
      <x v="200"/>
      <x v="920"/>
    </i>
    <i>
      <x v="201"/>
      <x v="911"/>
    </i>
    <i>
      <x v="202"/>
      <x v="921"/>
    </i>
    <i>
      <x v="203"/>
      <x v="912"/>
    </i>
    <i>
      <x v="204"/>
      <x v="922"/>
    </i>
    <i>
      <x v="205"/>
      <x v="902"/>
    </i>
    <i>
      <x v="206"/>
      <x v="913"/>
    </i>
    <i>
      <x v="207"/>
      <x v="906"/>
    </i>
    <i>
      <x v="208"/>
      <x v="916"/>
    </i>
    <i>
      <x v="209"/>
      <x v="914"/>
    </i>
    <i>
      <x v="210"/>
      <x v="904"/>
    </i>
    <i>
      <x v="211"/>
      <x v="905"/>
    </i>
    <i>
      <x v="212"/>
      <x v="915"/>
    </i>
    <i>
      <x v="213"/>
      <x v="925"/>
    </i>
    <i>
      <x v="214"/>
      <x v="903"/>
    </i>
    <i>
      <x v="215"/>
      <x v="924"/>
    </i>
    <i>
      <x v="216"/>
      <x v="908"/>
    </i>
    <i>
      <x v="217"/>
      <x v="918"/>
    </i>
    <i>
      <x v="218"/>
      <x v="909"/>
    </i>
    <i>
      <x v="219"/>
      <x v="919"/>
    </i>
    <i>
      <x v="220"/>
      <x v="926"/>
    </i>
    <i>
      <x v="221"/>
      <x v="1441"/>
    </i>
    <i r="1">
      <x v="1445"/>
    </i>
    <i r="1">
      <x v="1448"/>
    </i>
    <i r="1">
      <x v="1449"/>
    </i>
    <i r="1">
      <x v="1450"/>
    </i>
    <i r="1">
      <x v="1451"/>
    </i>
    <i r="1">
      <x v="1464"/>
    </i>
    <i r="1">
      <x v="1465"/>
    </i>
    <i r="1">
      <x v="1466"/>
    </i>
    <i r="1">
      <x v="1467"/>
    </i>
    <i r="1">
      <x v="1468"/>
    </i>
    <i>
      <x v="222"/>
      <x v="1442"/>
    </i>
    <i r="1">
      <x v="1443"/>
    </i>
    <i r="1">
      <x v="1444"/>
    </i>
    <i r="1">
      <x v="1445"/>
    </i>
    <i r="1">
      <x v="1446"/>
    </i>
    <i r="1">
      <x v="1447"/>
    </i>
    <i>
      <x v="223"/>
      <x v="341"/>
    </i>
    <i r="1">
      <x v="342"/>
    </i>
    <i r="1">
      <x v="343"/>
    </i>
    <i r="1">
      <x v="344"/>
    </i>
    <i r="1">
      <x v="1055"/>
    </i>
    <i r="1">
      <x v="1056"/>
    </i>
    <i r="1">
      <x v="1057"/>
    </i>
    <i r="1">
      <x v="1486"/>
    </i>
    <i>
      <x v="224"/>
      <x v="1053"/>
    </i>
    <i>
      <x v="225"/>
      <x v="1054"/>
    </i>
    <i>
      <x v="226"/>
      <x v="1528"/>
    </i>
    <i>
      <x v="227"/>
      <x v="857"/>
    </i>
    <i>
      <x v="228"/>
      <x v="738"/>
    </i>
    <i r="1">
      <x v="739"/>
    </i>
    <i r="1">
      <x v="740"/>
    </i>
    <i r="1">
      <x v="741"/>
    </i>
    <i r="1">
      <x v="742"/>
    </i>
    <i r="1">
      <x v="743"/>
    </i>
    <i r="1">
      <x v="745"/>
    </i>
    <i>
      <x v="229"/>
      <x v="744"/>
    </i>
    <i>
      <x v="230"/>
      <x v="746"/>
    </i>
    <i>
      <x v="231"/>
      <x v="940"/>
    </i>
    <i r="1">
      <x v="941"/>
    </i>
    <i r="1">
      <x v="942"/>
    </i>
    <i r="1">
      <x v="943"/>
    </i>
    <i r="1">
      <x v="944"/>
    </i>
    <i>
      <x v="232"/>
      <x v="945"/>
    </i>
    <i>
      <x v="233"/>
      <x v="946"/>
    </i>
    <i>
      <x v="234"/>
      <x v="1"/>
    </i>
    <i r="1">
      <x v="1773"/>
    </i>
    <i r="1">
      <x v="1801"/>
    </i>
    <i r="1">
      <x v="1802"/>
    </i>
    <i r="1">
      <x v="1803"/>
    </i>
    <i r="1">
      <x v="1804"/>
    </i>
    <i r="1">
      <x v="1805"/>
    </i>
    <i r="1">
      <x v="1806"/>
    </i>
    <i r="1">
      <x v="1807"/>
    </i>
    <i r="1">
      <x v="1808"/>
    </i>
    <i r="1">
      <x v="1809"/>
    </i>
    <i r="1">
      <x v="1810"/>
    </i>
    <i r="1">
      <x v="1811"/>
    </i>
    <i r="1">
      <x v="1812"/>
    </i>
    <i r="1">
      <x v="1813"/>
    </i>
    <i r="1">
      <x v="1814"/>
    </i>
    <i r="1">
      <x v="1815"/>
    </i>
    <i r="1">
      <x v="1816"/>
    </i>
    <i>
      <x v="235"/>
      <x v="589"/>
    </i>
    <i>
      <x v="236"/>
      <x v="1772"/>
    </i>
    <i r="1">
      <x v="1785"/>
    </i>
    <i r="1">
      <x v="1786"/>
    </i>
    <i r="1">
      <x v="1787"/>
    </i>
    <i r="1">
      <x v="1788"/>
    </i>
    <i r="1">
      <x v="1789"/>
    </i>
    <i r="1">
      <x v="1790"/>
    </i>
    <i r="1">
      <x v="1791"/>
    </i>
    <i r="1">
      <x v="1792"/>
    </i>
    <i r="1">
      <x v="1793"/>
    </i>
    <i r="1">
      <x v="1794"/>
    </i>
    <i r="1">
      <x v="1795"/>
    </i>
    <i r="1">
      <x v="1796"/>
    </i>
    <i r="1">
      <x v="1797"/>
    </i>
    <i r="1">
      <x v="1798"/>
    </i>
    <i r="1">
      <x v="1799"/>
    </i>
    <i r="1">
      <x v="1800"/>
    </i>
    <i>
      <x v="237"/>
      <x v="588"/>
    </i>
    <i>
      <x v="238"/>
      <x v="579"/>
    </i>
    <i>
      <x v="239"/>
      <x v="1058"/>
    </i>
    <i>
      <x v="240"/>
      <x v="753"/>
    </i>
    <i>
      <x v="241"/>
      <x v="1770"/>
    </i>
    <i>
      <x v="242"/>
      <x v="950"/>
    </i>
    <i>
      <x v="243"/>
      <x v="927"/>
    </i>
    <i>
      <x v="244"/>
      <x v="928"/>
    </i>
    <i>
      <x v="245"/>
      <x v="929"/>
    </i>
    <i>
      <x v="246"/>
      <x v="930"/>
    </i>
    <i>
      <x v="247"/>
      <x v="353"/>
    </i>
    <i r="1">
      <x v="354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78"/>
    </i>
    <i>
      <x v="248"/>
      <x v="357"/>
    </i>
    <i r="1">
      <x v="358"/>
    </i>
    <i r="1">
      <x v="359"/>
    </i>
    <i r="1">
      <x v="360"/>
    </i>
    <i r="1">
      <x v="372"/>
    </i>
    <i r="1">
      <x v="373"/>
    </i>
    <i r="1">
      <x v="374"/>
    </i>
    <i r="1">
      <x v="375"/>
    </i>
    <i r="1">
      <x v="377"/>
    </i>
    <i r="1">
      <x v="1628"/>
    </i>
    <i>
      <x v="249"/>
      <x v="349"/>
    </i>
    <i r="1">
      <x v="351"/>
    </i>
    <i r="1">
      <x v="352"/>
    </i>
    <i r="1">
      <x v="355"/>
    </i>
    <i r="1">
      <x v="356"/>
    </i>
    <i r="1">
      <x v="361"/>
    </i>
    <i r="1">
      <x v="368"/>
    </i>
    <i r="1">
      <x v="369"/>
    </i>
    <i r="1">
      <x v="370"/>
    </i>
    <i r="1">
      <x v="371"/>
    </i>
    <i r="1">
      <x v="1629"/>
    </i>
    <i>
      <x v="250"/>
      <x v="380"/>
    </i>
    <i>
      <x v="251"/>
      <x v="381"/>
    </i>
    <i>
      <x v="252"/>
      <x v="382"/>
    </i>
    <i>
      <x v="253"/>
      <x v="345"/>
    </i>
    <i>
      <x v="254"/>
      <x v="348"/>
    </i>
    <i>
      <x v="255"/>
      <x v="347"/>
    </i>
    <i>
      <x v="256"/>
      <x v="350"/>
    </i>
    <i>
      <x v="257"/>
      <x v="379"/>
    </i>
    <i>
      <x v="258"/>
      <x v="376"/>
    </i>
    <i>
      <x v="259"/>
      <x v="1046"/>
    </i>
    <i r="1">
      <x v="1047"/>
    </i>
    <i r="1">
      <x v="1048"/>
    </i>
    <i r="1">
      <x v="1490"/>
    </i>
    <i r="1">
      <x v="1491"/>
    </i>
    <i r="1">
      <x v="1496"/>
    </i>
    <i r="1">
      <x v="1498"/>
    </i>
    <i r="1">
      <x v="1499"/>
    </i>
    <i r="1">
      <x v="1501"/>
    </i>
    <i r="1">
      <x v="1502"/>
    </i>
    <i r="1">
      <x v="1503"/>
    </i>
    <i r="1">
      <x v="1504"/>
    </i>
    <i r="1">
      <x v="1505"/>
    </i>
    <i>
      <x v="260"/>
      <x v="1500"/>
    </i>
    <i>
      <x v="261"/>
      <x v="1507"/>
    </i>
    <i>
      <x v="262"/>
      <x v="1495"/>
    </i>
    <i>
      <x v="263"/>
      <x v="1492"/>
    </i>
    <i>
      <x v="264"/>
      <x v="1493"/>
    </i>
    <i>
      <x v="265"/>
      <x v="1494"/>
    </i>
    <i>
      <x v="266"/>
      <x v="1497"/>
    </i>
    <i>
      <x v="267"/>
      <x v="1506"/>
    </i>
    <i>
      <x v="268"/>
      <x v="1586"/>
    </i>
    <i r="1">
      <x v="1593"/>
    </i>
    <i>
      <x v="269"/>
      <x v="948"/>
    </i>
    <i r="1">
      <x v="949"/>
    </i>
    <i>
      <x v="270"/>
      <x v="1140"/>
    </i>
    <i>
      <x v="271"/>
      <x v="844"/>
    </i>
    <i r="1">
      <x v="845"/>
    </i>
    <i r="1">
      <x v="846"/>
    </i>
    <i>
      <x v="272"/>
      <x v="1140"/>
    </i>
    <i r="1">
      <x v="1157"/>
    </i>
    <i>
      <x v="273"/>
      <x v="776"/>
    </i>
    <i r="1">
      <x v="777"/>
    </i>
    <i r="1">
      <x v="778"/>
    </i>
    <i r="1">
      <x v="780"/>
    </i>
    <i r="1">
      <x v="785"/>
    </i>
    <i r="1">
      <x v="786"/>
    </i>
    <i r="1">
      <x v="787"/>
    </i>
    <i r="1">
      <x v="788"/>
    </i>
    <i r="1">
      <x v="789"/>
    </i>
    <i r="1">
      <x v="790"/>
    </i>
    <i r="1">
      <x v="791"/>
    </i>
    <i r="1">
      <x v="792"/>
    </i>
    <i r="1">
      <x v="793"/>
    </i>
    <i r="1">
      <x v="794"/>
    </i>
    <i r="1">
      <x v="795"/>
    </i>
    <i r="1">
      <x v="796"/>
    </i>
    <i>
      <x v="274"/>
      <x v="779"/>
    </i>
    <i r="1">
      <x v="780"/>
    </i>
    <i r="1">
      <x v="781"/>
    </i>
    <i r="1">
      <x v="782"/>
    </i>
    <i r="1">
      <x v="783"/>
    </i>
    <i>
      <x v="275"/>
      <x v="784"/>
    </i>
    <i>
      <x v="276"/>
      <x v="1477"/>
    </i>
    <i r="1">
      <x v="1480"/>
    </i>
    <i r="1">
      <x v="1481"/>
    </i>
    <i r="1">
      <x v="1482"/>
    </i>
    <i r="1">
      <x v="1483"/>
    </i>
    <i>
      <x v="277"/>
      <x v="1478"/>
    </i>
    <i r="1">
      <x v="1479"/>
    </i>
    <i>
      <x v="278"/>
      <x v="1751"/>
    </i>
    <i r="1">
      <x v="1752"/>
    </i>
    <i r="1">
      <x v="1758"/>
    </i>
    <i r="1">
      <x v="1759"/>
    </i>
    <i r="1">
      <x v="1760"/>
    </i>
    <i r="1">
      <x v="1761"/>
    </i>
    <i r="1">
      <x v="1762"/>
    </i>
    <i r="1">
      <x v="1763"/>
    </i>
    <i r="1">
      <x v="1764"/>
    </i>
    <i r="1">
      <x v="1765"/>
    </i>
    <i r="1">
      <x v="1766"/>
    </i>
    <i r="1">
      <x v="1767"/>
    </i>
    <i r="1">
      <x v="1768"/>
    </i>
    <i r="1">
      <x v="1769"/>
    </i>
    <i>
      <x v="279"/>
      <x v="1753"/>
    </i>
    <i r="1">
      <x v="1754"/>
    </i>
    <i r="1">
      <x v="1755"/>
    </i>
    <i r="1">
      <x v="1756"/>
    </i>
    <i r="1">
      <x v="1757"/>
    </i>
    <i>
      <x v="280"/>
      <x v="1288"/>
    </i>
    <i>
      <x v="281"/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1819"/>
    </i>
    <i r="1">
      <x v="1828"/>
    </i>
    <i r="1">
      <x v="1829"/>
    </i>
    <i r="1">
      <x v="1830"/>
    </i>
    <i r="1">
      <x v="1836"/>
    </i>
    <i r="1">
      <x v="1838"/>
    </i>
    <i r="1">
      <x v="1839"/>
    </i>
    <i r="1">
      <x v="1895"/>
    </i>
    <i r="1">
      <x v="1896"/>
    </i>
    <i r="1">
      <x v="1897"/>
    </i>
    <i r="1">
      <x v="1898"/>
    </i>
    <i r="1">
      <x v="1899"/>
    </i>
    <i r="1">
      <x v="1900"/>
    </i>
    <i r="1">
      <x v="1901"/>
    </i>
    <i r="1">
      <x v="1902"/>
    </i>
    <i r="1">
      <x v="1903"/>
    </i>
    <i r="1">
      <x v="1904"/>
    </i>
    <i r="1">
      <x v="1905"/>
    </i>
    <i r="1">
      <x v="1906"/>
    </i>
    <i r="1">
      <x v="1907"/>
    </i>
    <i r="1">
      <x v="1908"/>
    </i>
    <i r="1">
      <x v="1909"/>
    </i>
    <i r="1">
      <x v="1910"/>
    </i>
    <i r="1">
      <x v="1911"/>
    </i>
    <i r="1">
      <x v="1912"/>
    </i>
    <i r="1">
      <x v="1913"/>
    </i>
    <i r="1">
      <x v="1914"/>
    </i>
    <i r="1">
      <x v="1915"/>
    </i>
    <i>
      <x v="282"/>
      <x v="225"/>
    </i>
    <i r="1">
      <x v="226"/>
    </i>
    <i r="1">
      <x v="227"/>
    </i>
    <i r="1">
      <x v="253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300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1820"/>
    </i>
    <i r="1">
      <x v="1821"/>
    </i>
    <i r="1">
      <x v="1822"/>
    </i>
    <i r="1">
      <x v="1823"/>
    </i>
    <i r="1">
      <x v="1824"/>
    </i>
    <i r="1">
      <x v="1825"/>
    </i>
    <i r="1">
      <x v="1826"/>
    </i>
    <i r="1">
      <x v="1827"/>
    </i>
    <i r="1">
      <x v="1832"/>
    </i>
    <i r="1">
      <x v="1833"/>
    </i>
    <i r="1">
      <x v="1834"/>
    </i>
    <i r="1">
      <x v="1835"/>
    </i>
    <i r="1">
      <x v="1837"/>
    </i>
    <i r="1">
      <x v="1848"/>
    </i>
    <i r="1">
      <x v="1849"/>
    </i>
    <i r="1">
      <x v="1850"/>
    </i>
    <i r="1">
      <x v="1851"/>
    </i>
    <i r="1">
      <x v="1852"/>
    </i>
    <i r="1">
      <x v="1853"/>
    </i>
    <i r="1">
      <x v="1854"/>
    </i>
    <i r="1">
      <x v="1855"/>
    </i>
    <i r="1">
      <x v="1856"/>
    </i>
    <i r="1">
      <x v="1857"/>
    </i>
    <i r="1">
      <x v="1858"/>
    </i>
    <i r="1">
      <x v="1859"/>
    </i>
    <i r="1">
      <x v="1860"/>
    </i>
    <i r="1">
      <x v="1861"/>
    </i>
    <i r="1">
      <x v="1862"/>
    </i>
    <i r="1">
      <x v="1863"/>
    </i>
    <i r="1">
      <x v="1864"/>
    </i>
    <i r="1">
      <x v="1865"/>
    </i>
    <i r="1">
      <x v="1866"/>
    </i>
    <i r="1">
      <x v="1867"/>
    </i>
    <i r="1">
      <x v="1868"/>
    </i>
    <i r="1">
      <x v="1869"/>
    </i>
    <i r="1">
      <x v="1870"/>
    </i>
    <i r="1">
      <x v="1871"/>
    </i>
    <i r="1">
      <x v="1872"/>
    </i>
    <i r="1">
      <x v="1873"/>
    </i>
    <i r="1">
      <x v="1874"/>
    </i>
    <i r="1">
      <x v="1875"/>
    </i>
    <i r="1">
      <x v="1876"/>
    </i>
    <i r="1">
      <x v="1877"/>
    </i>
    <i r="1">
      <x v="1878"/>
    </i>
    <i r="1">
      <x v="1879"/>
    </i>
    <i r="1">
      <x v="1880"/>
    </i>
    <i r="1">
      <x v="1881"/>
    </i>
    <i r="1">
      <x v="1882"/>
    </i>
    <i r="1">
      <x v="1883"/>
    </i>
    <i r="1">
      <x v="1884"/>
    </i>
    <i r="1">
      <x v="1885"/>
    </i>
    <i r="1">
      <x v="1886"/>
    </i>
    <i r="1">
      <x v="1887"/>
    </i>
    <i r="1">
      <x v="1888"/>
    </i>
    <i r="1">
      <x v="1889"/>
    </i>
    <i r="1">
      <x v="1890"/>
    </i>
    <i r="1">
      <x v="1891"/>
    </i>
    <i r="1">
      <x v="1892"/>
    </i>
    <i r="1">
      <x v="1893"/>
    </i>
    <i r="1">
      <x v="1894"/>
    </i>
    <i>
      <x v="283"/>
      <x v="141"/>
    </i>
    <i r="1">
      <x v="142"/>
    </i>
    <i r="1">
      <x v="143"/>
    </i>
    <i r="1">
      <x v="145"/>
    </i>
    <i r="1">
      <x v="146"/>
    </i>
    <i r="1">
      <x v="147"/>
    </i>
    <i>
      <x v="284"/>
      <x v="1348"/>
    </i>
    <i r="1">
      <x v="1916"/>
    </i>
    <i>
      <x v="285"/>
      <x v="1841"/>
    </i>
    <i>
      <x v="286"/>
      <x v="1844"/>
    </i>
    <i>
      <x v="287"/>
      <x v="1840"/>
    </i>
    <i r="1">
      <x v="1842"/>
    </i>
    <i>
      <x v="288"/>
      <x v="1843"/>
    </i>
    <i>
      <x v="289"/>
      <x v="445"/>
    </i>
    <i r="1">
      <x v="515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1"/>
    </i>
    <i r="1">
      <x v="562"/>
    </i>
    <i r="1">
      <x v="563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1831"/>
    </i>
    <i r="1">
      <x v="1847"/>
    </i>
    <i>
      <x v="290"/>
      <x v="518"/>
    </i>
    <i r="1">
      <x v="560"/>
    </i>
    <i>
      <x v="291"/>
      <x v="173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54"/>
    </i>
    <i r="1">
      <x v="289"/>
    </i>
    <i r="1">
      <x v="290"/>
    </i>
    <i r="1">
      <x v="291"/>
    </i>
    <i r="1">
      <x v="292"/>
    </i>
    <i r="1">
      <x v="543"/>
    </i>
    <i>
      <x v="292"/>
      <x v="1846"/>
    </i>
    <i>
      <x v="293"/>
      <x v="1845"/>
    </i>
    <i>
      <x v="294"/>
      <x v="650"/>
    </i>
    <i>
      <x v="295"/>
      <x v="650"/>
    </i>
    <i>
      <x v="296"/>
      <x v="56"/>
    </i>
    <i r="1">
      <x v="57"/>
    </i>
    <i r="1">
      <x v="58"/>
    </i>
    <i>
      <x v="297"/>
      <x v="864"/>
    </i>
    <i r="1">
      <x v="865"/>
    </i>
    <i r="1">
      <x v="866"/>
    </i>
    <i r="1">
      <x v="867"/>
    </i>
    <i r="1">
      <x v="868"/>
    </i>
    <i r="1">
      <x v="869"/>
    </i>
    <i r="1">
      <x v="870"/>
    </i>
    <i r="1">
      <x v="871"/>
    </i>
    <i r="1">
      <x v="872"/>
    </i>
    <i r="1">
      <x v="873"/>
    </i>
    <i r="1">
      <x v="874"/>
    </i>
    <i r="1">
      <x v="875"/>
    </i>
    <i>
      <x v="298"/>
      <x v="1381"/>
    </i>
    <i r="1">
      <x v="1382"/>
    </i>
    <i r="1">
      <x v="1383"/>
    </i>
    <i r="1">
      <x v="1384"/>
    </i>
    <i r="1">
      <x v="1386"/>
    </i>
    <i r="1">
      <x v="1387"/>
    </i>
    <i r="1">
      <x v="1388"/>
    </i>
    <i r="1">
      <x v="1389"/>
    </i>
    <i r="1">
      <x v="1390"/>
    </i>
    <i r="1">
      <x v="1403"/>
    </i>
    <i r="1">
      <x v="1404"/>
    </i>
    <i r="1">
      <x v="1406"/>
    </i>
    <i r="1">
      <x v="1412"/>
    </i>
    <i r="1">
      <x v="1413"/>
    </i>
    <i r="1">
      <x v="1414"/>
    </i>
    <i r="1">
      <x v="1415"/>
    </i>
    <i r="1">
      <x v="1422"/>
    </i>
    <i r="1">
      <x v="1423"/>
    </i>
    <i>
      <x v="299"/>
      <x v="1648"/>
    </i>
    <i>
      <x v="300"/>
      <x v="4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1215"/>
    </i>
    <i r="1">
      <x v="1355"/>
    </i>
    <i>
      <x v="301"/>
      <x v="506"/>
    </i>
    <i>
      <x v="302"/>
      <x v="1469"/>
    </i>
    <i r="1">
      <x v="1470"/>
    </i>
    <i>
      <x v="303"/>
      <x v="1425"/>
    </i>
    <i>
      <x v="304"/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28"/>
    </i>
    <i r="1">
      <x v="286"/>
    </i>
    <i r="1">
      <x v="287"/>
    </i>
    <i r="1">
      <x v="288"/>
    </i>
    <i>
      <x v="305"/>
      <x v="4"/>
    </i>
    <i>
      <x v="306"/>
      <x v="937"/>
    </i>
    <i r="1">
      <x v="938"/>
    </i>
    <i>
      <x v="307"/>
      <x v="456"/>
    </i>
    <i>
      <x v="308"/>
      <x v="271"/>
    </i>
    <i r="1">
      <x v="424"/>
    </i>
    <i r="1">
      <x v="1356"/>
    </i>
    <i r="1">
      <x v="1357"/>
    </i>
    <i r="1">
      <x v="1358"/>
    </i>
    <i r="1">
      <x v="1359"/>
    </i>
    <i r="1">
      <x v="1360"/>
    </i>
    <i r="1">
      <x v="1361"/>
    </i>
    <i r="1">
      <x v="1362"/>
    </i>
    <i r="1">
      <x v="1363"/>
    </i>
    <i r="1">
      <x v="1364"/>
    </i>
    <i r="1">
      <x v="1365"/>
    </i>
    <i r="1">
      <x v="1366"/>
    </i>
    <i r="1">
      <x v="1367"/>
    </i>
    <i r="1">
      <x v="1368"/>
    </i>
    <i r="1">
      <x v="1369"/>
    </i>
    <i r="1">
      <x v="1370"/>
    </i>
    <i r="1">
      <x v="1371"/>
    </i>
    <i r="1">
      <x v="1372"/>
    </i>
    <i r="1">
      <x v="1373"/>
    </i>
    <i r="1">
      <x v="1374"/>
    </i>
    <i r="1">
      <x v="1375"/>
    </i>
    <i r="1">
      <x v="1376"/>
    </i>
    <i r="1">
      <x v="1377"/>
    </i>
    <i r="1">
      <x v="1378"/>
    </i>
    <i r="1">
      <x v="1379"/>
    </i>
    <i r="1">
      <x v="1380"/>
    </i>
    <i r="1">
      <x v="1384"/>
    </i>
    <i r="1">
      <x v="1385"/>
    </i>
    <i r="1">
      <x v="1387"/>
    </i>
    <i r="1">
      <x v="1391"/>
    </i>
    <i r="1">
      <x v="1392"/>
    </i>
    <i r="1">
      <x v="1393"/>
    </i>
    <i r="1">
      <x v="1394"/>
    </i>
    <i r="1">
      <x v="1395"/>
    </i>
    <i r="1">
      <x v="1396"/>
    </i>
    <i r="1">
      <x v="1397"/>
    </i>
    <i r="1">
      <x v="1398"/>
    </i>
    <i r="1">
      <x v="1399"/>
    </i>
    <i r="1">
      <x v="1400"/>
    </i>
    <i r="1">
      <x v="1401"/>
    </i>
    <i r="1">
      <x v="1402"/>
    </i>
    <i r="1">
      <x v="1405"/>
    </i>
    <i r="1">
      <x v="1407"/>
    </i>
    <i r="1">
      <x v="1408"/>
    </i>
    <i r="1">
      <x v="1409"/>
    </i>
    <i r="1">
      <x v="1410"/>
    </i>
    <i r="1">
      <x v="1411"/>
    </i>
    <i r="1">
      <x v="1416"/>
    </i>
    <i r="1">
      <x v="1417"/>
    </i>
    <i r="1">
      <x v="1418"/>
    </i>
    <i r="1">
      <x v="1419"/>
    </i>
    <i r="1">
      <x v="1420"/>
    </i>
    <i r="1">
      <x v="1421"/>
    </i>
    <i r="1">
      <x v="1423"/>
    </i>
    <i r="1">
      <x v="1644"/>
    </i>
    <i r="1">
      <x v="1645"/>
    </i>
    <i r="1">
      <x v="1646"/>
    </i>
    <i r="1">
      <x v="1647"/>
    </i>
    <i r="1">
      <x v="1649"/>
    </i>
    <i r="1">
      <x v="1650"/>
    </i>
    <i r="1">
      <x v="1651"/>
    </i>
    <i r="1">
      <x v="1652"/>
    </i>
    <i r="1">
      <x v="1653"/>
    </i>
    <i r="1">
      <x v="1654"/>
    </i>
    <i r="1">
      <x v="1655"/>
    </i>
    <i r="1">
      <x v="1656"/>
    </i>
    <i r="1">
      <x v="1657"/>
    </i>
    <i r="1">
      <x v="1658"/>
    </i>
    <i r="1">
      <x v="1659"/>
    </i>
    <i r="1">
      <x v="1660"/>
    </i>
    <i r="1">
      <x v="1661"/>
    </i>
    <i r="1">
      <x v="1662"/>
    </i>
    <i r="1">
      <x v="1663"/>
    </i>
    <i r="1">
      <x v="1664"/>
    </i>
    <i r="1">
      <x v="1665"/>
    </i>
    <i r="1">
      <x v="1666"/>
    </i>
    <i r="1">
      <x v="1667"/>
    </i>
    <i r="1">
      <x v="1668"/>
    </i>
    <i r="1">
      <x v="1669"/>
    </i>
    <i r="1">
      <x v="1670"/>
    </i>
    <i r="1">
      <x v="1671"/>
    </i>
    <i r="1">
      <x v="1672"/>
    </i>
    <i r="1">
      <x v="1673"/>
    </i>
    <i r="1">
      <x v="1674"/>
    </i>
    <i r="1">
      <x v="1675"/>
    </i>
    <i r="1">
      <x v="1676"/>
    </i>
    <i r="1">
      <x v="1677"/>
    </i>
    <i r="1">
      <x v="1678"/>
    </i>
    <i r="1">
      <x v="1679"/>
    </i>
    <i r="1">
      <x v="1680"/>
    </i>
    <i r="1">
      <x v="1681"/>
    </i>
    <i r="1">
      <x v="1682"/>
    </i>
    <i r="1">
      <x v="1683"/>
    </i>
    <i r="1">
      <x v="1684"/>
    </i>
    <i>
      <x v="309"/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5"/>
    </i>
    <i r="1">
      <x v="299"/>
    </i>
    <i r="1">
      <x v="301"/>
    </i>
    <i r="1">
      <x v="302"/>
    </i>
    <i r="1">
      <x v="303"/>
    </i>
    <i r="1">
      <x v="304"/>
    </i>
    <i r="1">
      <x v="1667"/>
    </i>
    <i>
      <x v="310"/>
      <x v="1569"/>
    </i>
    <i>
      <x v="311"/>
      <x v="1720"/>
    </i>
    <i r="1">
      <x v="1721"/>
    </i>
    <i r="1">
      <x v="1722"/>
    </i>
    <i r="1">
      <x v="1723"/>
    </i>
    <i r="1">
      <x v="1724"/>
    </i>
    <i r="1">
      <x v="1725"/>
    </i>
    <i r="1">
      <x v="1726"/>
    </i>
    <i r="1">
      <x v="1727"/>
    </i>
    <i r="1">
      <x v="1728"/>
    </i>
    <i r="1">
      <x v="1729"/>
    </i>
    <i r="1">
      <x v="1730"/>
    </i>
    <i r="1">
      <x v="1731"/>
    </i>
    <i r="1">
      <x v="1732"/>
    </i>
    <i r="1">
      <x v="1733"/>
    </i>
    <i r="1">
      <x v="1734"/>
    </i>
    <i r="1">
      <x v="1735"/>
    </i>
    <i r="1">
      <x v="1736"/>
    </i>
    <i r="1">
      <x v="1737"/>
    </i>
    <i r="1">
      <x v="1738"/>
    </i>
    <i r="1">
      <x v="1739"/>
    </i>
    <i r="1">
      <x v="1740"/>
    </i>
    <i r="1">
      <x v="1741"/>
    </i>
    <i r="1">
      <x v="1742"/>
    </i>
    <i r="1">
      <x v="1743"/>
    </i>
    <i r="1">
      <x v="1744"/>
    </i>
    <i r="1">
      <x v="1745"/>
    </i>
    <i>
      <x v="312"/>
      <x v="800"/>
    </i>
    <i r="1">
      <x v="801"/>
    </i>
    <i r="1">
      <x v="803"/>
    </i>
    <i r="1">
      <x v="804"/>
    </i>
    <i r="1">
      <x v="1634"/>
    </i>
    <i r="1">
      <x v="1635"/>
    </i>
    <i r="1">
      <x v="1636"/>
    </i>
    <i r="1">
      <x v="1637"/>
    </i>
    <i r="1">
      <x v="1638"/>
    </i>
    <i r="1">
      <x v="1639"/>
    </i>
    <i r="1">
      <x v="1640"/>
    </i>
    <i r="1">
      <x v="1641"/>
    </i>
    <i r="1">
      <x v="1642"/>
    </i>
    <i r="1">
      <x v="1643"/>
    </i>
    <i r="1">
      <x v="1686"/>
    </i>
    <i r="1">
      <x v="1687"/>
    </i>
    <i r="1">
      <x v="1688"/>
    </i>
    <i r="1">
      <x v="1689"/>
    </i>
    <i r="1">
      <x v="1690"/>
    </i>
    <i r="1">
      <x v="1691"/>
    </i>
    <i r="1">
      <x v="1692"/>
    </i>
    <i r="1">
      <x v="1693"/>
    </i>
    <i r="1">
      <x v="1694"/>
    </i>
    <i r="1">
      <x v="1695"/>
    </i>
    <i r="1">
      <x v="1696"/>
    </i>
    <i r="1">
      <x v="1697"/>
    </i>
    <i r="1">
      <x v="1698"/>
    </i>
    <i r="1">
      <x v="1699"/>
    </i>
    <i r="1">
      <x v="1700"/>
    </i>
    <i r="1">
      <x v="1701"/>
    </i>
    <i r="1">
      <x v="1702"/>
    </i>
    <i r="1">
      <x v="1703"/>
    </i>
    <i r="1">
      <x v="1704"/>
    </i>
    <i r="1">
      <x v="1705"/>
    </i>
    <i r="1">
      <x v="1706"/>
    </i>
    <i r="1">
      <x v="1707"/>
    </i>
    <i r="1">
      <x v="1708"/>
    </i>
    <i r="1">
      <x v="1709"/>
    </i>
    <i r="1">
      <x v="1710"/>
    </i>
    <i r="1">
      <x v="1711"/>
    </i>
    <i r="1">
      <x v="1712"/>
    </i>
    <i r="1">
      <x v="1713"/>
    </i>
    <i r="1">
      <x v="1714"/>
    </i>
    <i r="1">
      <x v="1715"/>
    </i>
    <i r="1">
      <x v="1716"/>
    </i>
    <i r="1">
      <x v="1717"/>
    </i>
    <i r="1">
      <x v="1718"/>
    </i>
    <i r="1">
      <x v="1719"/>
    </i>
    <i r="1">
      <x v="1780"/>
    </i>
    <i r="1">
      <x v="1781"/>
    </i>
    <i r="1">
      <x v="1782"/>
    </i>
    <i r="1">
      <x v="1818"/>
    </i>
    <i>
      <x v="313"/>
      <x v="1427"/>
    </i>
    <i r="1">
      <x v="1428"/>
    </i>
    <i r="1">
      <x v="1429"/>
    </i>
    <i r="1">
      <x v="1430"/>
    </i>
    <i r="1">
      <x v="1431"/>
    </i>
    <i r="1">
      <x v="1432"/>
    </i>
    <i r="1">
      <x v="1433"/>
    </i>
    <i r="1">
      <x v="1434"/>
    </i>
    <i r="1">
      <x v="1435"/>
    </i>
    <i r="1">
      <x v="1436"/>
    </i>
    <i r="1">
      <x v="1437"/>
    </i>
    <i r="1">
      <x v="1438"/>
    </i>
    <i r="1">
      <x v="1439"/>
    </i>
    <i r="1">
      <x v="1440"/>
    </i>
    <i r="1">
      <x v="1920"/>
    </i>
    <i r="1">
      <x v="1921"/>
    </i>
    <i r="1">
      <x v="1922"/>
    </i>
    <i r="1">
      <x v="1923"/>
    </i>
    <i r="1">
      <x v="1924"/>
    </i>
    <i r="1">
      <x v="1925"/>
    </i>
    <i r="1">
      <x v="1926"/>
    </i>
    <i r="1">
      <x v="1927"/>
    </i>
    <i r="1">
      <x v="1928"/>
    </i>
    <i r="1">
      <x v="1929"/>
    </i>
    <i r="1">
      <x v="1930"/>
    </i>
    <i r="1">
      <x v="1931"/>
    </i>
    <i r="1">
      <x v="1932"/>
    </i>
    <i r="1">
      <x v="1933"/>
    </i>
    <i r="1">
      <x v="1934"/>
    </i>
    <i r="1">
      <x v="1935"/>
    </i>
    <i r="1">
      <x v="1936"/>
    </i>
    <i>
      <x v="314"/>
      <x v="385"/>
    </i>
    <i r="1">
      <x v="802"/>
    </i>
    <i r="1">
      <x v="1032"/>
    </i>
    <i r="1">
      <x v="1125"/>
    </i>
    <i r="1">
      <x v="1126"/>
    </i>
    <i r="1">
      <x v="1127"/>
    </i>
    <i r="1">
      <x v="1128"/>
    </i>
    <i r="1">
      <x v="1129"/>
    </i>
    <i r="1">
      <x v="1130"/>
    </i>
    <i r="1">
      <x v="1131"/>
    </i>
    <i r="1">
      <x v="1132"/>
    </i>
    <i r="1">
      <x v="1133"/>
    </i>
    <i r="1">
      <x v="1134"/>
    </i>
    <i r="1">
      <x v="1135"/>
    </i>
    <i r="1">
      <x v="1136"/>
    </i>
    <i r="1">
      <x v="1137"/>
    </i>
    <i r="1">
      <x v="1166"/>
    </i>
    <i r="1">
      <x v="1167"/>
    </i>
    <i r="1">
      <x v="1168"/>
    </i>
    <i r="1">
      <x v="1169"/>
    </i>
    <i r="1">
      <x v="1170"/>
    </i>
    <i r="1">
      <x v="1171"/>
    </i>
    <i r="1">
      <x v="1172"/>
    </i>
    <i r="1">
      <x v="1173"/>
    </i>
    <i r="1">
      <x v="1174"/>
    </i>
    <i r="1">
      <x v="1175"/>
    </i>
    <i r="1">
      <x v="1176"/>
    </i>
    <i r="1">
      <x v="1177"/>
    </i>
    <i r="1">
      <x v="1178"/>
    </i>
    <i r="1">
      <x v="1179"/>
    </i>
    <i r="1">
      <x v="1180"/>
    </i>
    <i r="1">
      <x v="1181"/>
    </i>
    <i r="1">
      <x v="1182"/>
    </i>
    <i r="1">
      <x v="1183"/>
    </i>
    <i r="1">
      <x v="1184"/>
    </i>
    <i r="1">
      <x v="1185"/>
    </i>
    <i r="1">
      <x v="1186"/>
    </i>
    <i r="1">
      <x v="1187"/>
    </i>
    <i r="1">
      <x v="1188"/>
    </i>
    <i r="1">
      <x v="1189"/>
    </i>
    <i r="1">
      <x v="1190"/>
    </i>
    <i r="1">
      <x v="1191"/>
    </i>
    <i r="1">
      <x v="1192"/>
    </i>
    <i r="1">
      <x v="1193"/>
    </i>
    <i r="1">
      <x v="1194"/>
    </i>
    <i r="1">
      <x v="1195"/>
    </i>
    <i r="1">
      <x v="1196"/>
    </i>
    <i r="1">
      <x v="1197"/>
    </i>
    <i r="1">
      <x v="1198"/>
    </i>
    <i r="1">
      <x v="1199"/>
    </i>
    <i r="1">
      <x v="1201"/>
    </i>
    <i r="1">
      <x v="1202"/>
    </i>
    <i r="1">
      <x v="1203"/>
    </i>
    <i r="1">
      <x v="1204"/>
    </i>
    <i r="1">
      <x v="1205"/>
    </i>
    <i r="1">
      <x v="1206"/>
    </i>
    <i r="1">
      <x v="1207"/>
    </i>
    <i r="1">
      <x v="1208"/>
    </i>
    <i r="1">
      <x v="1209"/>
    </i>
    <i r="1">
      <x v="1210"/>
    </i>
    <i r="1">
      <x v="1211"/>
    </i>
    <i r="1">
      <x v="1212"/>
    </i>
    <i r="1">
      <x v="1213"/>
    </i>
    <i r="1">
      <x v="1214"/>
    </i>
    <i r="1">
      <x v="1215"/>
    </i>
    <i r="1">
      <x v="1777"/>
    </i>
    <i>
      <x v="315"/>
      <x v="1081"/>
    </i>
    <i r="1">
      <x v="1082"/>
    </i>
    <i r="1">
      <x v="1083"/>
    </i>
    <i r="1">
      <x v="1084"/>
    </i>
    <i r="1">
      <x v="1085"/>
    </i>
    <i r="1">
      <x v="1086"/>
    </i>
    <i r="1">
      <x v="1087"/>
    </i>
    <i r="1">
      <x v="1088"/>
    </i>
    <i r="1">
      <x v="1089"/>
    </i>
    <i r="1">
      <x v="1090"/>
    </i>
    <i r="1">
      <x v="1091"/>
    </i>
    <i r="1">
      <x v="1092"/>
    </i>
    <i r="1">
      <x v="1093"/>
    </i>
    <i r="1">
      <x v="1094"/>
    </i>
    <i r="1">
      <x v="1095"/>
    </i>
    <i r="1">
      <x v="1096"/>
    </i>
    <i r="1">
      <x v="1097"/>
    </i>
    <i r="1">
      <x v="1098"/>
    </i>
    <i r="1">
      <x v="1099"/>
    </i>
    <i r="1">
      <x v="1100"/>
    </i>
    <i r="1">
      <x v="1101"/>
    </i>
    <i r="1">
      <x v="1102"/>
    </i>
    <i r="1">
      <x v="1103"/>
    </i>
    <i r="1">
      <x v="1104"/>
    </i>
    <i r="1">
      <x v="1105"/>
    </i>
    <i r="1">
      <x v="1106"/>
    </i>
    <i r="1">
      <x v="1107"/>
    </i>
    <i r="1">
      <x v="1108"/>
    </i>
    <i r="1">
      <x v="1109"/>
    </i>
    <i r="1">
      <x v="1110"/>
    </i>
    <i r="1">
      <x v="1111"/>
    </i>
    <i r="1">
      <x v="1112"/>
    </i>
    <i r="1">
      <x v="1113"/>
    </i>
    <i r="1">
      <x v="1114"/>
    </i>
    <i r="1">
      <x v="1115"/>
    </i>
    <i r="1">
      <x v="1471"/>
    </i>
    <i r="1">
      <x v="1630"/>
    </i>
    <i>
      <x v="316"/>
      <x v="1917"/>
    </i>
    <i r="1">
      <x v="1918"/>
    </i>
    <i r="1">
      <x v="1919"/>
    </i>
    <i>
      <x v="317"/>
      <x v="840"/>
    </i>
    <i>
      <x v="318"/>
      <x v="21"/>
    </i>
    <i r="1">
      <x v="22"/>
    </i>
    <i r="1">
      <x v="23"/>
    </i>
    <i r="1">
      <x v="24"/>
    </i>
    <i r="1">
      <x v="2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8"/>
    </i>
    <i r="1">
      <x v="625"/>
    </i>
    <i r="1">
      <x v="626"/>
    </i>
    <i r="1">
      <x v="630"/>
    </i>
    <i r="1">
      <x v="1065"/>
    </i>
    <i>
      <x v="319"/>
      <x v="947"/>
    </i>
    <i>
      <x v="320"/>
      <x v="923"/>
    </i>
    <i>
      <x v="321"/>
      <x v="615"/>
    </i>
    <i>
      <x v="322"/>
      <x v="616"/>
    </i>
    <i r="1">
      <x v="617"/>
    </i>
    <i r="1">
      <x v="629"/>
    </i>
    <i r="1">
      <x v="805"/>
    </i>
    <i r="1">
      <x v="806"/>
    </i>
    <i r="1">
      <x v="812"/>
    </i>
    <i r="1">
      <x v="813"/>
    </i>
    <i r="1">
      <x v="814"/>
    </i>
    <i r="1">
      <x v="815"/>
    </i>
    <i r="1">
      <x v="983"/>
    </i>
    <i>
      <x v="323"/>
      <x v="619"/>
    </i>
    <i r="1">
      <x v="620"/>
    </i>
    <i r="1">
      <x v="621"/>
    </i>
    <i r="1">
      <x v="622"/>
    </i>
    <i r="1">
      <x v="623"/>
    </i>
    <i r="1">
      <x v="624"/>
    </i>
    <i r="1">
      <x v="625"/>
    </i>
    <i r="1">
      <x v="1156"/>
    </i>
    <i>
      <x v="324"/>
      <x v="604"/>
    </i>
    <i r="1">
      <x v="605"/>
    </i>
    <i r="1">
      <x v="1063"/>
    </i>
    <i>
      <x v="325"/>
      <x v="346"/>
    </i>
    <i>
      <x v="326"/>
      <x/>
    </i>
    <i r="1">
      <x v="627"/>
    </i>
    <i>
      <x v="327"/>
      <x v="1784"/>
    </i>
    <i>
      <x v="328"/>
      <x v="1783"/>
    </i>
    <i>
      <x v="329"/>
      <x v="979"/>
    </i>
    <i r="1">
      <x v="980"/>
    </i>
    <i r="1">
      <x v="981"/>
    </i>
    <i r="1">
      <x v="982"/>
    </i>
    <i r="1">
      <x v="984"/>
    </i>
    <i r="1">
      <x v="985"/>
    </i>
    <i r="1">
      <x v="986"/>
    </i>
    <i r="1">
      <x v="987"/>
    </i>
    <i r="1">
      <x v="988"/>
    </i>
    <i r="1">
      <x v="989"/>
    </i>
    <i r="1">
      <x v="990"/>
    </i>
    <i r="1">
      <x v="991"/>
    </i>
    <i r="1">
      <x v="992"/>
    </i>
    <i r="1">
      <x v="993"/>
    </i>
    <i r="1">
      <x v="994"/>
    </i>
    <i r="1">
      <x v="995"/>
    </i>
    <i r="1">
      <x v="996"/>
    </i>
    <i>
      <x v="330"/>
      <x v="1061"/>
    </i>
    <i r="1">
      <x v="1062"/>
    </i>
    <i>
      <x v="331"/>
      <x v="328"/>
    </i>
    <i r="1">
      <x v="329"/>
    </i>
    <i>
      <x v="332"/>
      <x v="327"/>
    </i>
    <i>
      <x v="333"/>
      <x v="1452"/>
    </i>
    <i r="1">
      <x v="1453"/>
    </i>
    <i r="1">
      <x v="1454"/>
    </i>
    <i r="1">
      <x v="1455"/>
    </i>
    <i r="1">
      <x v="1456"/>
    </i>
    <i r="1">
      <x v="1457"/>
    </i>
    <i r="1">
      <x v="1458"/>
    </i>
    <i r="1">
      <x v="1459"/>
    </i>
    <i r="1">
      <x v="1460"/>
    </i>
    <i r="1">
      <x v="1461"/>
    </i>
    <i r="1">
      <x v="1462"/>
    </i>
    <i r="1">
      <x v="1463"/>
    </i>
    <i>
      <x v="334"/>
      <x v="1064"/>
    </i>
    <i>
      <x v="335"/>
      <x v="724"/>
    </i>
    <i>
      <x v="336"/>
      <x v="647"/>
    </i>
    <i>
      <x v="337"/>
      <x v="723"/>
    </i>
    <i>
      <x v="338"/>
      <x v="1559"/>
    </i>
    <i r="1">
      <x v="1560"/>
    </i>
    <i>
      <x v="339"/>
      <x v="92"/>
    </i>
    <i>
      <x v="340"/>
      <x v="1279"/>
    </i>
    <i r="1">
      <x v="1280"/>
    </i>
    <i r="1">
      <x v="1289"/>
    </i>
    <i r="1">
      <x v="1290"/>
    </i>
    <i r="1">
      <x v="1291"/>
    </i>
    <i>
      <x v="341"/>
      <x v="1771"/>
    </i>
    <i>
      <x v="342"/>
      <x v="839"/>
    </i>
    <i>
      <x v="343"/>
      <x v="842"/>
    </i>
    <i>
      <x v="344"/>
      <x v="1116"/>
    </i>
    <i r="1">
      <x v="1117"/>
    </i>
    <i r="1">
      <x v="1118"/>
    </i>
    <i r="1">
      <x v="1119"/>
    </i>
    <i r="1">
      <x v="1120"/>
    </i>
    <i r="1">
      <x v="1121"/>
    </i>
    <i r="1">
      <x v="1122"/>
    </i>
    <i r="1">
      <x v="1123"/>
    </i>
    <i>
      <x v="345"/>
      <x v="847"/>
    </i>
    <i>
      <x v="346"/>
      <x v="1585"/>
    </i>
    <i>
      <x v="347"/>
      <x v="1424"/>
    </i>
    <i>
      <x v="348"/>
      <x v="140"/>
    </i>
    <i r="1">
      <x v="876"/>
    </i>
    <i r="1">
      <x v="877"/>
    </i>
    <i r="1">
      <x v="878"/>
    </i>
    <i r="1">
      <x v="879"/>
    </i>
    <i r="1">
      <x v="880"/>
    </i>
    <i r="1">
      <x v="881"/>
    </i>
    <i r="1">
      <x v="882"/>
    </i>
    <i r="1">
      <x v="883"/>
    </i>
    <i r="1">
      <x v="884"/>
    </i>
    <i r="1">
      <x v="885"/>
    </i>
    <i r="1">
      <x v="886"/>
    </i>
    <i r="1">
      <x v="887"/>
    </i>
    <i r="1">
      <x v="888"/>
    </i>
    <i r="1">
      <x v="889"/>
    </i>
    <i r="1">
      <x v="890"/>
    </i>
    <i r="1">
      <x v="891"/>
    </i>
    <i r="1">
      <x v="893"/>
    </i>
    <i r="1">
      <x v="894"/>
    </i>
    <i r="1">
      <x v="895"/>
    </i>
    <i r="1">
      <x v="1080"/>
    </i>
    <i r="1">
      <x v="1566"/>
    </i>
    <i r="1">
      <x v="1567"/>
    </i>
    <i>
      <x v="349"/>
      <x v="807"/>
    </i>
    <i r="1">
      <x v="808"/>
    </i>
    <i r="1">
      <x v="809"/>
    </i>
    <i r="1">
      <x v="810"/>
    </i>
    <i r="1">
      <x v="811"/>
    </i>
    <i r="1">
      <x v="892"/>
    </i>
    <i r="1">
      <x v="896"/>
    </i>
    <i r="1">
      <x v="897"/>
    </i>
    <i r="1">
      <x v="898"/>
    </i>
    <i r="1">
      <x v="899"/>
    </i>
    <i r="1">
      <x v="900"/>
    </i>
    <i r="1">
      <x v="901"/>
    </i>
    <i r="1">
      <x v="1568"/>
    </i>
    <i>
      <x v="350"/>
      <x v="1068"/>
    </i>
    <i r="1">
      <x v="1581"/>
    </i>
    <i r="1">
      <x v="1608"/>
    </i>
    <i r="1">
      <x v="1613"/>
    </i>
    <i r="1">
      <x v="1614"/>
    </i>
    <i r="1">
      <x v="1615"/>
    </i>
    <i r="1">
      <x v="1616"/>
    </i>
    <i r="1">
      <x v="1631"/>
    </i>
    <i r="1">
      <x v="1779"/>
    </i>
    <i>
      <x v="351"/>
      <x v="711"/>
    </i>
    <i r="1">
      <x v="714"/>
    </i>
    <i r="1">
      <x v="1060"/>
    </i>
    <i r="1">
      <x v="1067"/>
    </i>
    <i r="1">
      <x v="1573"/>
    </i>
    <i r="1">
      <x v="1574"/>
    </i>
    <i r="1">
      <x v="1575"/>
    </i>
    <i r="1">
      <x v="1576"/>
    </i>
    <i r="1">
      <x v="1577"/>
    </i>
    <i r="1">
      <x v="1607"/>
    </i>
    <i r="1">
      <x v="1609"/>
    </i>
    <i r="1">
      <x v="1610"/>
    </i>
    <i r="1">
      <x v="1611"/>
    </i>
    <i r="1">
      <x v="1616"/>
    </i>
    <i r="1">
      <x v="1618"/>
    </i>
    <i r="1">
      <x v="1621"/>
    </i>
    <i r="1">
      <x v="1778"/>
    </i>
    <i r="1">
      <x v="1817"/>
    </i>
    <i>
      <x v="352"/>
      <x v="1617"/>
    </i>
    <i r="1">
      <x v="1618"/>
    </i>
    <i r="1">
      <x v="1619"/>
    </i>
    <i r="1">
      <x v="1620"/>
    </i>
    <i r="1">
      <x v="1622"/>
    </i>
    <i>
      <x v="353"/>
      <x v="1582"/>
    </i>
    <i r="1">
      <x v="1583"/>
    </i>
    <i r="1">
      <x v="1584"/>
    </i>
    <i r="1">
      <x v="1612"/>
    </i>
    <i>
      <x v="354"/>
      <x v="1578"/>
    </i>
    <i r="1">
      <x v="1579"/>
    </i>
    <i r="1">
      <x v="1580"/>
    </i>
    <i>
      <x v="355"/>
      <x v="1336"/>
    </i>
    <i r="1">
      <x v="1337"/>
    </i>
    <i r="1">
      <x v="1338"/>
    </i>
    <i r="1">
      <x v="1339"/>
    </i>
    <i r="1">
      <x v="1340"/>
    </i>
    <i r="1">
      <x v="1341"/>
    </i>
    <i r="1">
      <x v="1342"/>
    </i>
    <i r="1">
      <x v="1343"/>
    </i>
    <i r="1">
      <x v="1344"/>
    </i>
    <i r="1">
      <x v="1345"/>
    </i>
    <i r="1">
      <x v="1346"/>
    </i>
    <i r="1">
      <x v="1347"/>
    </i>
    <i>
      <x v="356"/>
      <x v="653"/>
    </i>
    <i r="1">
      <x v="654"/>
    </i>
    <i r="1">
      <x v="655"/>
    </i>
    <i r="1">
      <x v="656"/>
    </i>
    <i r="1">
      <x v="657"/>
    </i>
    <i r="1">
      <x v="658"/>
    </i>
    <i r="1">
      <x v="659"/>
    </i>
    <i r="1">
      <x v="951"/>
    </i>
    <i r="1">
      <x v="952"/>
    </i>
    <i r="1">
      <x v="1016"/>
    </i>
    <i r="1">
      <x v="1017"/>
    </i>
    <i r="1">
      <x v="1018"/>
    </i>
    <i r="1">
      <x v="1019"/>
    </i>
    <i r="1">
      <x v="1020"/>
    </i>
    <i r="1">
      <x v="1022"/>
    </i>
    <i r="1">
      <x v="1023"/>
    </i>
    <i r="1">
      <x v="1024"/>
    </i>
    <i r="1">
      <x v="1025"/>
    </i>
    <i>
      <x v="357"/>
      <x v="2"/>
    </i>
    <i r="1">
      <x v="3"/>
    </i>
    <i>
      <x v="358"/>
      <x v="660"/>
    </i>
    <i r="1">
      <x v="931"/>
    </i>
    <i r="1">
      <x v="932"/>
    </i>
    <i r="1">
      <x v="933"/>
    </i>
    <i r="1">
      <x v="934"/>
    </i>
    <i r="1">
      <x v="935"/>
    </i>
    <i r="1">
      <x v="936"/>
    </i>
    <i>
      <x v="359"/>
      <x v="1200"/>
    </i>
    <i>
      <x v="360"/>
      <x v="734"/>
    </i>
    <i r="1">
      <x v="735"/>
    </i>
    <i r="1">
      <x v="736"/>
    </i>
    <i>
      <x v="361"/>
      <x v="661"/>
    </i>
    <i r="1">
      <x v="662"/>
    </i>
    <i r="1">
      <x v="663"/>
    </i>
    <i r="1">
      <x v="664"/>
    </i>
    <i r="1">
      <x v="665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5"/>
    </i>
    <i r="1">
      <x v="677"/>
    </i>
    <i r="1">
      <x v="678"/>
    </i>
    <i r="1">
      <x v="710"/>
    </i>
    <i r="1">
      <x v="717"/>
    </i>
    <i r="1">
      <x v="1292"/>
    </i>
    <i r="1">
      <x v="1293"/>
    </i>
    <i>
      <x v="362"/>
      <x v="691"/>
    </i>
    <i r="1">
      <x v="719"/>
    </i>
    <i>
      <x v="363"/>
      <x v="672"/>
    </i>
    <i r="1">
      <x v="676"/>
    </i>
    <i r="1">
      <x v="679"/>
    </i>
    <i r="1">
      <x v="680"/>
    </i>
    <i r="1">
      <x v="681"/>
    </i>
    <i r="1">
      <x v="682"/>
    </i>
    <i r="1">
      <x v="683"/>
    </i>
    <i r="1">
      <x v="684"/>
    </i>
    <i r="1">
      <x v="685"/>
    </i>
    <i r="1">
      <x v="686"/>
    </i>
    <i r="1">
      <x v="687"/>
    </i>
    <i r="1">
      <x v="688"/>
    </i>
    <i r="1">
      <x v="689"/>
    </i>
    <i r="1">
      <x v="690"/>
    </i>
    <i r="1">
      <x v="692"/>
    </i>
    <i r="1">
      <x v="693"/>
    </i>
    <i r="1">
      <x v="694"/>
    </i>
    <i r="1">
      <x v="695"/>
    </i>
    <i r="1">
      <x v="696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704"/>
    </i>
    <i r="1">
      <x v="705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15"/>
    </i>
    <i r="1">
      <x v="716"/>
    </i>
    <i r="1">
      <x v="718"/>
    </i>
    <i r="1">
      <x v="1158"/>
    </i>
    <i r="1">
      <x v="1159"/>
    </i>
    <i r="1">
      <x v="1160"/>
    </i>
    <i r="1">
      <x v="1161"/>
    </i>
    <i r="1">
      <x v="1162"/>
    </i>
    <i r="1">
      <x v="1163"/>
    </i>
    <i r="1">
      <x v="1164"/>
    </i>
    <i r="1">
      <x v="1165"/>
    </i>
    <i r="1">
      <x v="1294"/>
    </i>
    <i r="1">
      <x v="1295"/>
    </i>
    <i r="1">
      <x v="1296"/>
    </i>
    <i r="1">
      <x v="1297"/>
    </i>
    <i r="1">
      <x v="1298"/>
    </i>
    <i r="1">
      <x v="1299"/>
    </i>
    <i r="1">
      <x v="1300"/>
    </i>
    <i r="1">
      <x v="1301"/>
    </i>
    <i r="1">
      <x v="1302"/>
    </i>
    <i r="1">
      <x v="1303"/>
    </i>
    <i r="1">
      <x v="1304"/>
    </i>
    <i r="1">
      <x v="1305"/>
    </i>
    <i r="1">
      <x v="1306"/>
    </i>
    <i r="1">
      <x v="1307"/>
    </i>
    <i r="1">
      <x v="1308"/>
    </i>
    <i r="1">
      <x v="1309"/>
    </i>
    <i r="1">
      <x v="1310"/>
    </i>
    <i r="1">
      <x v="1311"/>
    </i>
    <i r="1">
      <x v="1312"/>
    </i>
    <i r="1">
      <x v="1313"/>
    </i>
    <i r="1">
      <x v="1314"/>
    </i>
    <i r="1">
      <x v="1315"/>
    </i>
    <i r="1">
      <x v="1316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3"/>
    </i>
    <i r="1">
      <x v="1324"/>
    </i>
    <i r="1">
      <x v="1325"/>
    </i>
    <i r="1">
      <x v="1775"/>
    </i>
    <i r="1">
      <x v="1776"/>
    </i>
    <i>
      <x v="364"/>
      <x v="1527"/>
    </i>
    <i>
      <x v="365"/>
      <x v="1527"/>
    </i>
    <i>
      <x v="366"/>
      <x v="144"/>
    </i>
    <i r="1">
      <x v="148"/>
    </i>
    <i r="1">
      <x v="149"/>
    </i>
    <i r="1">
      <x v="150"/>
    </i>
    <i>
      <x v="367"/>
      <x v="774"/>
    </i>
    <i>
      <x v="368"/>
      <x v="726"/>
    </i>
    <i>
      <x v="369"/>
      <x v="1124"/>
    </i>
    <i>
      <x v="370"/>
      <x v="1565"/>
    </i>
    <i>
      <x v="371"/>
      <x v="1039"/>
    </i>
    <i r="1">
      <x v="1040"/>
    </i>
    <i>
      <x v="372"/>
      <x v="1033"/>
    </i>
    <i>
      <x v="373"/>
      <x v="1037"/>
    </i>
    <i r="1">
      <x v="1038"/>
    </i>
    <i>
      <x v="374"/>
      <x v="1035"/>
    </i>
    <i>
      <x v="375"/>
      <x v="1034"/>
    </i>
    <i>
      <x v="376"/>
      <x v="628"/>
    </i>
    <i r="1">
      <x v="831"/>
    </i>
    <i>
      <x v="377"/>
      <x v="95"/>
    </i>
    <i r="1">
      <x v="96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5"/>
    </i>
    <i r="1">
      <x v="126"/>
    </i>
    <i r="1">
      <x v="136"/>
    </i>
    <i r="1">
      <x v="137"/>
    </i>
    <i r="1">
      <x v="1512"/>
    </i>
    <i r="1">
      <x v="1513"/>
    </i>
    <i r="1">
      <x v="1514"/>
    </i>
    <i r="1">
      <x v="1515"/>
    </i>
    <i r="1">
      <x v="1516"/>
    </i>
    <i r="1">
      <x v="1517"/>
    </i>
    <i r="1">
      <x v="1518"/>
    </i>
    <i r="1">
      <x v="1519"/>
    </i>
    <i r="1">
      <x v="1520"/>
    </i>
    <i r="1">
      <x v="1521"/>
    </i>
    <i r="1">
      <x v="1522"/>
    </i>
    <i r="1">
      <x v="1523"/>
    </i>
    <i r="1">
      <x v="1524"/>
    </i>
    <i r="1">
      <x v="1525"/>
    </i>
    <i r="1">
      <x v="1526"/>
    </i>
    <i>
      <x v="378"/>
      <x v="93"/>
    </i>
    <i r="1">
      <x v="94"/>
    </i>
    <i r="1">
      <x v="107"/>
    </i>
    <i r="1">
      <x v="108"/>
    </i>
    <i r="1">
      <x v="109"/>
    </i>
    <i r="1">
      <x v="110"/>
    </i>
    <i r="1">
      <x v="126"/>
    </i>
    <i r="1">
      <x v="132"/>
    </i>
    <i r="1">
      <x v="133"/>
    </i>
    <i r="1">
      <x v="138"/>
    </i>
    <i r="1">
      <x v="632"/>
    </i>
    <i r="1">
      <x v="997"/>
    </i>
    <i r="1">
      <x v="998"/>
    </i>
    <i r="1">
      <x v="999"/>
    </i>
    <i r="1">
      <x v="1000"/>
    </i>
    <i r="1">
      <x v="1001"/>
    </i>
    <i r="1">
      <x v="1002"/>
    </i>
    <i r="1">
      <x v="1003"/>
    </i>
    <i r="1">
      <x v="1004"/>
    </i>
    <i r="1">
      <x v="1005"/>
    </i>
    <i r="1">
      <x v="1006"/>
    </i>
    <i r="1">
      <x v="1007"/>
    </i>
    <i r="1">
      <x v="1008"/>
    </i>
    <i r="1">
      <x v="1009"/>
    </i>
    <i r="1">
      <x v="1010"/>
    </i>
    <i r="1">
      <x v="1011"/>
    </i>
    <i r="1">
      <x v="1012"/>
    </i>
    <i r="1">
      <x v="1013"/>
    </i>
    <i r="1">
      <x v="1014"/>
    </i>
    <i r="1">
      <x v="1015"/>
    </i>
    <i>
      <x v="379"/>
      <x v="100"/>
    </i>
    <i r="1">
      <x v="101"/>
    </i>
    <i r="1">
      <x v="129"/>
    </i>
    <i r="1">
      <x v="130"/>
    </i>
    <i r="1">
      <x v="131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997"/>
    </i>
    <i>
      <x v="380"/>
      <x v="98"/>
    </i>
    <i r="1">
      <x v="99"/>
    </i>
    <i r="1">
      <x v="102"/>
    </i>
    <i r="1">
      <x v="103"/>
    </i>
    <i r="1">
      <x v="104"/>
    </i>
    <i r="1">
      <x v="105"/>
    </i>
    <i r="1">
      <x v="106"/>
    </i>
    <i r="1">
      <x v="126"/>
    </i>
    <i r="1">
      <x v="127"/>
    </i>
    <i r="1">
      <x v="725"/>
    </i>
    <i r="1">
      <x v="754"/>
    </i>
    <i r="1">
      <x v="755"/>
    </i>
    <i r="1">
      <x v="756"/>
    </i>
    <i r="1">
      <x v="757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64"/>
    </i>
    <i r="1">
      <x v="765"/>
    </i>
    <i r="1">
      <x v="766"/>
    </i>
    <i r="1">
      <x v="767"/>
    </i>
    <i r="1">
      <x v="768"/>
    </i>
    <i r="1">
      <x v="769"/>
    </i>
    <i r="1">
      <x v="770"/>
    </i>
    <i r="1">
      <x v="771"/>
    </i>
    <i r="1">
      <x v="772"/>
    </i>
    <i r="1">
      <x v="773"/>
    </i>
    <i r="1">
      <x v="775"/>
    </i>
    <i r="1">
      <x v="1508"/>
    </i>
    <i r="1">
      <x v="1509"/>
    </i>
    <i r="1">
      <x v="1510"/>
    </i>
    <i r="1">
      <x v="1511"/>
    </i>
    <i>
      <x v="381"/>
      <x v="111"/>
    </i>
    <i r="1">
      <x v="112"/>
    </i>
    <i r="1">
      <x v="113"/>
    </i>
    <i r="1">
      <x v="114"/>
    </i>
    <i r="1">
      <x v="128"/>
    </i>
    <i r="1">
      <x v="134"/>
    </i>
    <i r="1">
      <x v="135"/>
    </i>
    <i r="1">
      <x v="139"/>
    </i>
    <i r="1">
      <x v="722"/>
    </i>
    <i r="1">
      <x v="1143"/>
    </i>
    <i r="1">
      <x v="1144"/>
    </i>
    <i r="1">
      <x v="1145"/>
    </i>
    <i r="1">
      <x v="1146"/>
    </i>
    <i r="1">
      <x v="1147"/>
    </i>
    <i r="1">
      <x v="1148"/>
    </i>
    <i r="1">
      <x v="1149"/>
    </i>
    <i r="1">
      <x v="1150"/>
    </i>
    <i r="1">
      <x v="1151"/>
    </i>
    <i r="1">
      <x v="1152"/>
    </i>
    <i r="1">
      <x v="1153"/>
    </i>
    <i r="1">
      <x v="1154"/>
    </i>
    <i>
      <x v="382"/>
      <x v="1529"/>
    </i>
    <i r="1">
      <x v="1532"/>
    </i>
    <i r="1">
      <x v="1538"/>
    </i>
    <i r="1">
      <x v="1539"/>
    </i>
    <i r="1">
      <x v="1540"/>
    </i>
    <i r="1">
      <x v="1541"/>
    </i>
    <i r="1">
      <x v="1542"/>
    </i>
    <i r="1">
      <x v="1543"/>
    </i>
    <i r="1">
      <x v="1551"/>
    </i>
    <i r="1">
      <x v="1552"/>
    </i>
    <i r="1">
      <x v="1553"/>
    </i>
    <i r="1">
      <x v="1554"/>
    </i>
    <i r="1">
      <x v="1555"/>
    </i>
    <i r="1">
      <x v="1556"/>
    </i>
    <i r="1">
      <x v="1557"/>
    </i>
    <i r="1">
      <x v="1558"/>
    </i>
    <i>
      <x v="383"/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 r="1">
      <x v="1530"/>
    </i>
    <i r="1">
      <x v="1531"/>
    </i>
    <i r="1">
      <x v="1535"/>
    </i>
    <i r="1">
      <x v="1536"/>
    </i>
    <i r="1">
      <x v="1537"/>
    </i>
    <i r="1">
      <x v="1546"/>
    </i>
    <i r="1">
      <x v="1547"/>
    </i>
    <i>
      <x v="384"/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24"/>
    </i>
    <i r="1">
      <x v="825"/>
    </i>
    <i r="1">
      <x v="826"/>
    </i>
    <i r="1">
      <x v="827"/>
    </i>
    <i r="1">
      <x v="828"/>
    </i>
    <i r="1">
      <x v="829"/>
    </i>
    <i r="1">
      <x v="830"/>
    </i>
    <i r="1">
      <x v="1045"/>
    </i>
    <i r="1">
      <x v="1533"/>
    </i>
    <i r="1">
      <x v="1534"/>
    </i>
    <i r="1">
      <x v="1538"/>
    </i>
    <i r="1">
      <x v="1544"/>
    </i>
    <i r="1">
      <x v="1545"/>
    </i>
    <i r="1">
      <x v="1548"/>
    </i>
    <i r="1">
      <x v="1549"/>
    </i>
    <i r="1">
      <x v="1550"/>
    </i>
    <i r="1">
      <x v="1624"/>
    </i>
    <i>
      <x v="385"/>
      <x v="587"/>
    </i>
    <i r="1">
      <x v="1026"/>
    </i>
    <i r="1">
      <x v="1027"/>
    </i>
    <i r="1">
      <x v="1028"/>
    </i>
    <i r="1">
      <x v="1029"/>
    </i>
    <i r="1">
      <x v="1030"/>
    </i>
    <i r="1">
      <x v="1031"/>
    </i>
    <i r="1">
      <x v="1042"/>
    </i>
    <i>
      <x v="386"/>
      <x v="955"/>
    </i>
    <i r="1">
      <x v="956"/>
    </i>
    <i r="1">
      <x v="957"/>
    </i>
    <i r="1">
      <x v="958"/>
    </i>
    <i r="1">
      <x v="959"/>
    </i>
    <i r="1">
      <x v="960"/>
    </i>
    <i r="1">
      <x v="961"/>
    </i>
    <i r="1">
      <x v="962"/>
    </i>
    <i r="1">
      <x v="963"/>
    </i>
    <i r="1">
      <x v="964"/>
    </i>
    <i r="1">
      <x v="965"/>
    </i>
    <i r="1">
      <x v="966"/>
    </i>
    <i r="1">
      <x v="967"/>
    </i>
    <i r="1">
      <x v="968"/>
    </i>
    <i r="1">
      <x v="969"/>
    </i>
    <i r="1">
      <x v="970"/>
    </i>
    <i r="1">
      <x v="971"/>
    </i>
    <i r="1">
      <x v="972"/>
    </i>
    <i r="1">
      <x v="973"/>
    </i>
    <i r="1">
      <x v="974"/>
    </i>
    <i r="1">
      <x v="975"/>
    </i>
    <i r="1">
      <x v="976"/>
    </i>
    <i r="1">
      <x v="977"/>
    </i>
    <i r="1">
      <x v="978"/>
    </i>
    <i r="1">
      <x v="1044"/>
    </i>
    <i>
      <x v="387"/>
      <x v="649"/>
    </i>
    <i r="1">
      <x v="1069"/>
    </i>
    <i r="1">
      <x v="1070"/>
    </i>
    <i r="1">
      <x v="1075"/>
    </i>
    <i r="1">
      <x v="1076"/>
    </i>
    <i r="1">
      <x v="1077"/>
    </i>
    <i r="1">
      <x v="1078"/>
    </i>
    <i r="1">
      <x v="1326"/>
    </i>
    <i r="1">
      <x v="1327"/>
    </i>
    <i r="1">
      <x v="1328"/>
    </i>
    <i r="1">
      <x v="1329"/>
    </i>
    <i r="1">
      <x v="1330"/>
    </i>
    <i r="1">
      <x v="1331"/>
    </i>
    <i r="1">
      <x v="1332"/>
    </i>
    <i r="1">
      <x v="1333"/>
    </i>
    <i r="1">
      <x v="1334"/>
    </i>
    <i r="1">
      <x v="1335"/>
    </i>
    <i>
      <x v="388"/>
      <x v="953"/>
    </i>
    <i r="1">
      <x v="954"/>
    </i>
    <i>
      <x v="389"/>
      <x v="1036"/>
    </i>
    <i r="1">
      <x v="1041"/>
    </i>
    <i r="1">
      <x v="1043"/>
    </i>
    <i r="1">
      <x v="1138"/>
    </i>
    <i r="1">
      <x v="1139"/>
    </i>
    <i r="1">
      <x v="1216"/>
    </i>
    <i r="1">
      <x v="1217"/>
    </i>
    <i r="1">
      <x v="1218"/>
    </i>
    <i r="1">
      <x v="1219"/>
    </i>
    <i r="1">
      <x v="1220"/>
    </i>
    <i r="1">
      <x v="1221"/>
    </i>
    <i r="1">
      <x v="1222"/>
    </i>
    <i r="1">
      <x v="1223"/>
    </i>
    <i r="1">
      <x v="1224"/>
    </i>
    <i r="1">
      <x v="1225"/>
    </i>
    <i r="1">
      <x v="1226"/>
    </i>
    <i r="1">
      <x v="1227"/>
    </i>
    <i r="1">
      <x v="1228"/>
    </i>
    <i r="1">
      <x v="1229"/>
    </i>
    <i r="1">
      <x v="1230"/>
    </i>
    <i r="1">
      <x v="1231"/>
    </i>
    <i r="1">
      <x v="1232"/>
    </i>
    <i r="1">
      <x v="1233"/>
    </i>
    <i r="1">
      <x v="1234"/>
    </i>
    <i r="1">
      <x v="1235"/>
    </i>
    <i r="1">
      <x v="1236"/>
    </i>
    <i r="1">
      <x v="1237"/>
    </i>
    <i r="1">
      <x v="1238"/>
    </i>
    <i r="1">
      <x v="1239"/>
    </i>
    <i r="1">
      <x v="1240"/>
    </i>
    <i r="1">
      <x v="1241"/>
    </i>
    <i r="1">
      <x v="1242"/>
    </i>
    <i r="1">
      <x v="1243"/>
    </i>
    <i r="1">
      <x v="1244"/>
    </i>
    <i r="1">
      <x v="1245"/>
    </i>
    <i r="1">
      <x v="1246"/>
    </i>
    <i r="1">
      <x v="1247"/>
    </i>
    <i r="1">
      <x v="1248"/>
    </i>
    <i r="1">
      <x v="1249"/>
    </i>
    <i r="1">
      <x v="1250"/>
    </i>
    <i r="1">
      <x v="1251"/>
    </i>
    <i r="1">
      <x v="1252"/>
    </i>
    <i r="1">
      <x v="1253"/>
    </i>
    <i r="1">
      <x v="1254"/>
    </i>
    <i r="1">
      <x v="1255"/>
    </i>
    <i r="1">
      <x v="1256"/>
    </i>
    <i r="1">
      <x v="1257"/>
    </i>
    <i r="1">
      <x v="1258"/>
    </i>
    <i r="1">
      <x v="1259"/>
    </i>
    <i r="1">
      <x v="1260"/>
    </i>
    <i r="1">
      <x v="1261"/>
    </i>
    <i r="1">
      <x v="1262"/>
    </i>
    <i r="1">
      <x v="1263"/>
    </i>
    <i r="1">
      <x v="1264"/>
    </i>
    <i r="1">
      <x v="1265"/>
    </i>
    <i r="1">
      <x v="1266"/>
    </i>
    <i r="1">
      <x v="1267"/>
    </i>
    <i r="1">
      <x v="1268"/>
    </i>
    <i r="1">
      <x v="1269"/>
    </i>
    <i r="1">
      <x v="1270"/>
    </i>
    <i r="1">
      <x v="1271"/>
    </i>
    <i r="1">
      <x v="1272"/>
    </i>
    <i r="1">
      <x v="1273"/>
    </i>
    <i r="1">
      <x v="1274"/>
    </i>
    <i r="1">
      <x v="1277"/>
    </i>
    <i r="1">
      <x v="1489"/>
    </i>
    <i r="1">
      <x v="1774"/>
    </i>
    <i>
      <x v="390"/>
      <x v="386"/>
    </i>
    <i r="1">
      <x v="387"/>
    </i>
    <i r="1">
      <x v="388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>
      <x v="391"/>
      <x v="1021"/>
    </i>
    <i>
      <x v="392"/>
      <x v="1155"/>
    </i>
    <i>
      <x v="393"/>
      <x v="750"/>
    </i>
    <i>
      <x v="394"/>
      <x v="751"/>
    </i>
    <i>
      <x v="395"/>
      <x v="325"/>
    </i>
    <i>
      <x v="396"/>
      <x v="326"/>
    </i>
    <i>
      <x v="397"/>
      <x v="752"/>
    </i>
    <i>
      <x v="398"/>
      <x v="1275"/>
    </i>
    <i>
      <x v="399"/>
      <x v="1276"/>
    </i>
    <i>
      <x v="400"/>
      <x v="854"/>
    </i>
    <i>
      <x v="401"/>
      <x v="852"/>
    </i>
    <i>
      <x v="402"/>
      <x v="855"/>
    </i>
    <i>
      <x v="403"/>
      <x v="853"/>
    </i>
    <i>
      <x v="404"/>
      <x v="851"/>
    </i>
    <i>
      <x v="405"/>
      <x v="838"/>
    </i>
    <i>
      <x v="406"/>
      <x v="1606"/>
    </i>
    <i>
      <x v="407"/>
      <x v="602"/>
    </i>
    <i>
      <x v="408"/>
      <x v="834"/>
    </i>
    <i>
      <x v="409"/>
      <x v="1625"/>
    </i>
    <i>
      <x v="410"/>
      <x v="1627"/>
    </i>
    <i>
      <x v="411"/>
      <x v="1623"/>
    </i>
    <i>
      <x v="412"/>
      <x v="833"/>
    </i>
    <i>
      <x v="413"/>
      <x v="731"/>
    </i>
    <i>
      <x v="414"/>
      <x v="1052"/>
    </i>
    <i>
      <x v="415"/>
      <x v="1051"/>
    </i>
    <i>
      <x v="416"/>
      <x v="1050"/>
    </i>
    <i>
      <x v="417"/>
      <x v="384"/>
    </i>
    <i>
      <x v="418"/>
      <x v="383"/>
    </i>
    <i>
      <x v="419"/>
      <x v="721"/>
    </i>
    <i>
      <x v="420"/>
      <x v="720"/>
    </i>
    <i t="grand">
      <x/>
    </i>
  </rowItems>
  <colItems count="1">
    <i/>
  </colItems>
  <dataFields count="1">
    <dataField name="Count of Active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8"/>
  <sheetViews>
    <sheetView tabSelected="1" topLeftCell="A190" workbookViewId="0">
      <selection activeCell="B205" sqref="B205"/>
    </sheetView>
  </sheetViews>
  <sheetFormatPr defaultRowHeight="12.75"/>
  <cols>
    <col min="1" max="1" width="10.5703125" bestFit="1" customWidth="1"/>
    <col min="2" max="2" width="47.42578125" bestFit="1" customWidth="1"/>
    <col min="3" max="3" width="9.28515625" customWidth="1"/>
  </cols>
  <sheetData>
    <row r="1" spans="1:2">
      <c r="A1" s="12" t="s">
        <v>825</v>
      </c>
    </row>
    <row r="2" spans="1:2">
      <c r="A2" t="s">
        <v>826</v>
      </c>
      <c r="B2" t="s">
        <v>824</v>
      </c>
    </row>
    <row r="3" spans="1:2">
      <c r="A3" t="s">
        <v>828</v>
      </c>
      <c r="B3" t="s">
        <v>827</v>
      </c>
    </row>
    <row r="4" spans="1:2">
      <c r="A4" t="s">
        <v>830</v>
      </c>
      <c r="B4" t="s">
        <v>829</v>
      </c>
    </row>
    <row r="5" spans="1:2">
      <c r="A5" t="s">
        <v>832</v>
      </c>
      <c r="B5" t="s">
        <v>831</v>
      </c>
    </row>
    <row r="6" spans="1:2">
      <c r="A6" t="s">
        <v>834</v>
      </c>
      <c r="B6" t="s">
        <v>833</v>
      </c>
    </row>
    <row r="7" spans="1:2">
      <c r="A7" t="s">
        <v>836</v>
      </c>
      <c r="B7" t="s">
        <v>835</v>
      </c>
    </row>
    <row r="8" spans="1:2">
      <c r="A8" t="s">
        <v>838</v>
      </c>
      <c r="B8" t="s">
        <v>837</v>
      </c>
    </row>
    <row r="9" spans="1:2">
      <c r="A9" t="s">
        <v>840</v>
      </c>
      <c r="B9" t="s">
        <v>839</v>
      </c>
    </row>
    <row r="10" spans="1:2">
      <c r="A10" t="s">
        <v>842</v>
      </c>
      <c r="B10" t="s">
        <v>841</v>
      </c>
    </row>
    <row r="11" spans="1:2">
      <c r="A11" t="s">
        <v>844</v>
      </c>
      <c r="B11" t="s">
        <v>843</v>
      </c>
    </row>
    <row r="12" spans="1:2">
      <c r="A12" t="s">
        <v>846</v>
      </c>
      <c r="B12" t="s">
        <v>845</v>
      </c>
    </row>
    <row r="13" spans="1:2">
      <c r="A13" t="s">
        <v>848</v>
      </c>
      <c r="B13" t="s">
        <v>847</v>
      </c>
    </row>
    <row r="14" spans="1:2">
      <c r="A14" t="s">
        <v>850</v>
      </c>
      <c r="B14" t="s">
        <v>849</v>
      </c>
    </row>
    <row r="15" spans="1:2">
      <c r="A15" t="s">
        <v>852</v>
      </c>
      <c r="B15" t="s">
        <v>851</v>
      </c>
    </row>
    <row r="16" spans="1:2">
      <c r="A16" t="s">
        <v>854</v>
      </c>
      <c r="B16" t="s">
        <v>853</v>
      </c>
    </row>
    <row r="17" spans="1:2">
      <c r="A17" t="s">
        <v>856</v>
      </c>
      <c r="B17" t="s">
        <v>855</v>
      </c>
    </row>
    <row r="18" spans="1:2">
      <c r="A18" t="s">
        <v>858</v>
      </c>
      <c r="B18" t="s">
        <v>857</v>
      </c>
    </row>
    <row r="19" spans="1:2">
      <c r="A19" t="s">
        <v>860</v>
      </c>
      <c r="B19" t="s">
        <v>859</v>
      </c>
    </row>
    <row r="20" spans="1:2">
      <c r="A20" t="s">
        <v>862</v>
      </c>
      <c r="B20" t="s">
        <v>861</v>
      </c>
    </row>
    <row r="21" spans="1:2">
      <c r="A21" t="s">
        <v>864</v>
      </c>
      <c r="B21" t="s">
        <v>863</v>
      </c>
    </row>
    <row r="22" spans="1:2">
      <c r="A22" t="s">
        <v>866</v>
      </c>
      <c r="B22" t="s">
        <v>865</v>
      </c>
    </row>
    <row r="23" spans="1:2">
      <c r="A23" t="s">
        <v>868</v>
      </c>
      <c r="B23" t="s">
        <v>867</v>
      </c>
    </row>
    <row r="24" spans="1:2">
      <c r="A24" t="s">
        <v>870</v>
      </c>
      <c r="B24" t="s">
        <v>869</v>
      </c>
    </row>
    <row r="25" spans="1:2">
      <c r="A25" t="s">
        <v>872</v>
      </c>
      <c r="B25" t="s">
        <v>871</v>
      </c>
    </row>
    <row r="26" spans="1:2">
      <c r="A26" t="s">
        <v>874</v>
      </c>
      <c r="B26" t="s">
        <v>873</v>
      </c>
    </row>
    <row r="27" spans="1:2">
      <c r="A27" t="s">
        <v>876</v>
      </c>
      <c r="B27" t="s">
        <v>875</v>
      </c>
    </row>
    <row r="28" spans="1:2">
      <c r="A28" t="s">
        <v>878</v>
      </c>
      <c r="B28" t="s">
        <v>877</v>
      </c>
    </row>
    <row r="29" spans="1:2">
      <c r="A29" t="s">
        <v>880</v>
      </c>
      <c r="B29" t="s">
        <v>879</v>
      </c>
    </row>
    <row r="30" spans="1:2">
      <c r="A30" t="s">
        <v>882</v>
      </c>
      <c r="B30" t="s">
        <v>881</v>
      </c>
    </row>
    <row r="31" spans="1:2">
      <c r="A31" t="s">
        <v>884</v>
      </c>
      <c r="B31" t="s">
        <v>883</v>
      </c>
    </row>
    <row r="32" spans="1:2">
      <c r="A32" t="s">
        <v>886</v>
      </c>
      <c r="B32" t="s">
        <v>885</v>
      </c>
    </row>
    <row r="33" spans="1:2">
      <c r="A33" t="s">
        <v>888</v>
      </c>
      <c r="B33" t="s">
        <v>887</v>
      </c>
    </row>
    <row r="34" spans="1:2">
      <c r="A34" t="s">
        <v>890</v>
      </c>
      <c r="B34" t="s">
        <v>889</v>
      </c>
    </row>
    <row r="35" spans="1:2">
      <c r="A35" t="s">
        <v>892</v>
      </c>
      <c r="B35" t="s">
        <v>891</v>
      </c>
    </row>
    <row r="36" spans="1:2">
      <c r="A36" t="s">
        <v>894</v>
      </c>
      <c r="B36" t="s">
        <v>893</v>
      </c>
    </row>
    <row r="37" spans="1:2">
      <c r="A37" t="s">
        <v>896</v>
      </c>
      <c r="B37" t="s">
        <v>895</v>
      </c>
    </row>
    <row r="38" spans="1:2">
      <c r="A38" t="s">
        <v>898</v>
      </c>
      <c r="B38" t="s">
        <v>897</v>
      </c>
    </row>
    <row r="39" spans="1:2">
      <c r="A39" t="s">
        <v>900</v>
      </c>
      <c r="B39" t="s">
        <v>899</v>
      </c>
    </row>
    <row r="40" spans="1:2">
      <c r="A40" t="s">
        <v>902</v>
      </c>
      <c r="B40" t="s">
        <v>901</v>
      </c>
    </row>
    <row r="41" spans="1:2">
      <c r="A41" t="s">
        <v>904</v>
      </c>
      <c r="B41" t="s">
        <v>903</v>
      </c>
    </row>
    <row r="42" spans="1:2">
      <c r="A42" t="s">
        <v>906</v>
      </c>
      <c r="B42" t="s">
        <v>905</v>
      </c>
    </row>
    <row r="43" spans="1:2">
      <c r="A43" t="s">
        <v>908</v>
      </c>
      <c r="B43" t="s">
        <v>907</v>
      </c>
    </row>
    <row r="44" spans="1:2">
      <c r="A44" t="s">
        <v>910</v>
      </c>
      <c r="B44" t="s">
        <v>909</v>
      </c>
    </row>
    <row r="45" spans="1:2">
      <c r="A45" t="s">
        <v>912</v>
      </c>
      <c r="B45" t="s">
        <v>911</v>
      </c>
    </row>
    <row r="46" spans="1:2">
      <c r="A46" t="s">
        <v>914</v>
      </c>
      <c r="B46" t="s">
        <v>913</v>
      </c>
    </row>
    <row r="47" spans="1:2">
      <c r="A47" t="s">
        <v>916</v>
      </c>
      <c r="B47" t="s">
        <v>915</v>
      </c>
    </row>
    <row r="48" spans="1:2">
      <c r="A48" t="s">
        <v>918</v>
      </c>
      <c r="B48" t="s">
        <v>917</v>
      </c>
    </row>
    <row r="49" spans="1:2">
      <c r="A49" t="s">
        <v>920</v>
      </c>
      <c r="B49" t="s">
        <v>919</v>
      </c>
    </row>
    <row r="50" spans="1:2">
      <c r="A50" t="s">
        <v>922</v>
      </c>
      <c r="B50" t="s">
        <v>921</v>
      </c>
    </row>
    <row r="51" spans="1:2">
      <c r="A51" t="s">
        <v>924</v>
      </c>
      <c r="B51" t="s">
        <v>923</v>
      </c>
    </row>
    <row r="52" spans="1:2">
      <c r="A52" t="s">
        <v>926</v>
      </c>
      <c r="B52" t="s">
        <v>925</v>
      </c>
    </row>
    <row r="53" spans="1:2">
      <c r="A53" t="s">
        <v>928</v>
      </c>
      <c r="B53" t="s">
        <v>927</v>
      </c>
    </row>
    <row r="54" spans="1:2">
      <c r="A54" t="s">
        <v>930</v>
      </c>
      <c r="B54" t="s">
        <v>929</v>
      </c>
    </row>
    <row r="55" spans="1:2">
      <c r="A55" t="s">
        <v>932</v>
      </c>
      <c r="B55" t="s">
        <v>931</v>
      </c>
    </row>
    <row r="56" spans="1:2">
      <c r="A56" t="s">
        <v>934</v>
      </c>
      <c r="B56" t="s">
        <v>933</v>
      </c>
    </row>
    <row r="57" spans="1:2">
      <c r="A57" t="s">
        <v>936</v>
      </c>
      <c r="B57" t="s">
        <v>935</v>
      </c>
    </row>
    <row r="58" spans="1:2">
      <c r="A58" t="s">
        <v>938</v>
      </c>
      <c r="B58" t="s">
        <v>937</v>
      </c>
    </row>
    <row r="59" spans="1:2">
      <c r="A59" t="s">
        <v>940</v>
      </c>
      <c r="B59" t="s">
        <v>939</v>
      </c>
    </row>
    <row r="60" spans="1:2">
      <c r="A60" t="s">
        <v>942</v>
      </c>
      <c r="B60" t="s">
        <v>941</v>
      </c>
    </row>
    <row r="61" spans="1:2">
      <c r="A61" t="s">
        <v>944</v>
      </c>
      <c r="B61" t="s">
        <v>943</v>
      </c>
    </row>
    <row r="62" spans="1:2">
      <c r="A62" t="s">
        <v>946</v>
      </c>
      <c r="B62" t="s">
        <v>945</v>
      </c>
    </row>
    <row r="63" spans="1:2">
      <c r="A63" t="s">
        <v>948</v>
      </c>
      <c r="B63" t="s">
        <v>947</v>
      </c>
    </row>
    <row r="64" spans="1:2">
      <c r="A64" t="s">
        <v>950</v>
      </c>
      <c r="B64" t="s">
        <v>949</v>
      </c>
    </row>
    <row r="65" spans="1:2">
      <c r="A65" t="s">
        <v>952</v>
      </c>
      <c r="B65" t="s">
        <v>951</v>
      </c>
    </row>
    <row r="66" spans="1:2">
      <c r="A66" t="s">
        <v>954</v>
      </c>
      <c r="B66" t="s">
        <v>953</v>
      </c>
    </row>
    <row r="67" spans="1:2">
      <c r="A67" t="s">
        <v>956</v>
      </c>
      <c r="B67" t="s">
        <v>955</v>
      </c>
    </row>
    <row r="68" spans="1:2">
      <c r="A68" t="s">
        <v>959</v>
      </c>
      <c r="B68" t="s">
        <v>958</v>
      </c>
    </row>
    <row r="69" spans="1:2">
      <c r="A69" t="s">
        <v>961</v>
      </c>
      <c r="B69" t="s">
        <v>960</v>
      </c>
    </row>
    <row r="70" spans="1:2">
      <c r="A70" t="s">
        <v>963</v>
      </c>
      <c r="B70" t="s">
        <v>962</v>
      </c>
    </row>
    <row r="71" spans="1:2">
      <c r="A71" t="s">
        <v>965</v>
      </c>
      <c r="B71" t="s">
        <v>964</v>
      </c>
    </row>
    <row r="72" spans="1:2">
      <c r="A72" t="s">
        <v>967</v>
      </c>
      <c r="B72" t="s">
        <v>966</v>
      </c>
    </row>
    <row r="73" spans="1:2">
      <c r="A73" t="s">
        <v>969</v>
      </c>
      <c r="B73" t="s">
        <v>970</v>
      </c>
    </row>
    <row r="74" spans="1:2">
      <c r="A74" t="s">
        <v>972</v>
      </c>
      <c r="B74" t="s">
        <v>971</v>
      </c>
    </row>
    <row r="75" spans="1:2">
      <c r="A75" t="s">
        <v>974</v>
      </c>
      <c r="B75" t="s">
        <v>973</v>
      </c>
    </row>
    <row r="76" spans="1:2">
      <c r="A76" t="s">
        <v>976</v>
      </c>
      <c r="B76" t="s">
        <v>975</v>
      </c>
    </row>
    <row r="77" spans="1:2">
      <c r="A77" t="s">
        <v>979</v>
      </c>
      <c r="B77" t="s">
        <v>978</v>
      </c>
    </row>
    <row r="78" spans="1:2">
      <c r="A78" t="s">
        <v>981</v>
      </c>
      <c r="B78" t="s">
        <v>980</v>
      </c>
    </row>
    <row r="79" spans="1:2">
      <c r="A79" t="s">
        <v>983</v>
      </c>
      <c r="B79" t="s">
        <v>982</v>
      </c>
    </row>
    <row r="80" spans="1:2">
      <c r="A80" t="s">
        <v>985</v>
      </c>
      <c r="B80" t="s">
        <v>984</v>
      </c>
    </row>
    <row r="81" spans="1:2">
      <c r="A81" t="s">
        <v>987</v>
      </c>
      <c r="B81" t="s">
        <v>986</v>
      </c>
    </row>
    <row r="82" spans="1:2">
      <c r="A82" t="s">
        <v>989</v>
      </c>
      <c r="B82" t="s">
        <v>988</v>
      </c>
    </row>
    <row r="83" spans="1:2">
      <c r="A83" t="s">
        <v>991</v>
      </c>
      <c r="B83" t="s">
        <v>990</v>
      </c>
    </row>
    <row r="84" spans="1:2">
      <c r="A84" t="s">
        <v>993</v>
      </c>
      <c r="B84" t="s">
        <v>992</v>
      </c>
    </row>
    <row r="85" spans="1:2">
      <c r="A85" t="s">
        <v>995</v>
      </c>
      <c r="B85" t="s">
        <v>994</v>
      </c>
    </row>
    <row r="86" spans="1:2">
      <c r="A86" t="s">
        <v>997</v>
      </c>
      <c r="B86" t="s">
        <v>996</v>
      </c>
    </row>
    <row r="87" spans="1:2">
      <c r="A87" t="s">
        <v>999</v>
      </c>
      <c r="B87" t="s">
        <v>1000</v>
      </c>
    </row>
    <row r="88" spans="1:2">
      <c r="A88" t="s">
        <v>1002</v>
      </c>
      <c r="B88" t="s">
        <v>1001</v>
      </c>
    </row>
    <row r="89" spans="1:2">
      <c r="A89" t="s">
        <v>1004</v>
      </c>
      <c r="B89" t="s">
        <v>1003</v>
      </c>
    </row>
    <row r="90" spans="1:2">
      <c r="A90" t="s">
        <v>1006</v>
      </c>
      <c r="B90" t="s">
        <v>1005</v>
      </c>
    </row>
    <row r="91" spans="1:2">
      <c r="A91" t="s">
        <v>1008</v>
      </c>
      <c r="B91" t="s">
        <v>1007</v>
      </c>
    </row>
    <row r="92" spans="1:2">
      <c r="A92" t="s">
        <v>1010</v>
      </c>
      <c r="B92" t="s">
        <v>1009</v>
      </c>
    </row>
    <row r="93" spans="1:2">
      <c r="A93" t="s">
        <v>1012</v>
      </c>
      <c r="B93" t="s">
        <v>1011</v>
      </c>
    </row>
    <row r="94" spans="1:2">
      <c r="A94" t="s">
        <v>1014</v>
      </c>
      <c r="B94" t="s">
        <v>1013</v>
      </c>
    </row>
    <row r="95" spans="1:2">
      <c r="A95" t="s">
        <v>1016</v>
      </c>
      <c r="B95" t="s">
        <v>1015</v>
      </c>
    </row>
    <row r="96" spans="1:2">
      <c r="A96" t="s">
        <v>1018</v>
      </c>
      <c r="B96" t="s">
        <v>1017</v>
      </c>
    </row>
    <row r="97" spans="1:2">
      <c r="A97" t="s">
        <v>1020</v>
      </c>
      <c r="B97" t="s">
        <v>1019</v>
      </c>
    </row>
    <row r="98" spans="1:2">
      <c r="A98" t="s">
        <v>1</v>
      </c>
      <c r="B98" t="s">
        <v>0</v>
      </c>
    </row>
    <row r="99" spans="1:2">
      <c r="A99" t="s">
        <v>3</v>
      </c>
      <c r="B99" t="s">
        <v>2</v>
      </c>
    </row>
    <row r="100" spans="1:2">
      <c r="A100" t="s">
        <v>5</v>
      </c>
      <c r="B100" t="s">
        <v>4</v>
      </c>
    </row>
    <row r="101" spans="1:2">
      <c r="A101" t="s">
        <v>7</v>
      </c>
      <c r="B101" t="s">
        <v>6</v>
      </c>
    </row>
    <row r="102" spans="1:2">
      <c r="A102" t="s">
        <v>9</v>
      </c>
      <c r="B102" t="s">
        <v>8</v>
      </c>
    </row>
    <row r="103" spans="1:2">
      <c r="A103" t="s">
        <v>11</v>
      </c>
      <c r="B103" t="s">
        <v>10</v>
      </c>
    </row>
    <row r="104" spans="1:2">
      <c r="A104" t="s">
        <v>13</v>
      </c>
      <c r="B104" t="s">
        <v>12</v>
      </c>
    </row>
    <row r="105" spans="1:2">
      <c r="A105" t="s">
        <v>15</v>
      </c>
      <c r="B105" t="s">
        <v>14</v>
      </c>
    </row>
    <row r="106" spans="1:2">
      <c r="A106" s="12" t="s">
        <v>17</v>
      </c>
    </row>
    <row r="107" spans="1:2">
      <c r="A107" t="s">
        <v>18</v>
      </c>
      <c r="B107" t="s">
        <v>16</v>
      </c>
    </row>
    <row r="108" spans="1:2">
      <c r="A108" t="s">
        <v>20</v>
      </c>
      <c r="B108" t="s">
        <v>19</v>
      </c>
    </row>
    <row r="109" spans="1:2">
      <c r="A109" t="s">
        <v>22</v>
      </c>
      <c r="B109" t="s">
        <v>21</v>
      </c>
    </row>
    <row r="110" spans="1:2">
      <c r="A110" t="s">
        <v>24</v>
      </c>
      <c r="B110" t="s">
        <v>23</v>
      </c>
    </row>
    <row r="111" spans="1:2">
      <c r="A111" t="s">
        <v>26</v>
      </c>
      <c r="B111" t="s">
        <v>25</v>
      </c>
    </row>
    <row r="112" spans="1:2">
      <c r="A112" t="s">
        <v>28</v>
      </c>
      <c r="B112" t="s">
        <v>27</v>
      </c>
    </row>
    <row r="113" spans="1:2">
      <c r="A113" t="s">
        <v>30</v>
      </c>
      <c r="B113" t="s">
        <v>29</v>
      </c>
    </row>
    <row r="114" spans="1:2">
      <c r="A114" t="s">
        <v>32</v>
      </c>
      <c r="B114" t="s">
        <v>31</v>
      </c>
    </row>
    <row r="115" spans="1:2">
      <c r="A115" t="s">
        <v>34</v>
      </c>
      <c r="B115" t="s">
        <v>33</v>
      </c>
    </row>
    <row r="116" spans="1:2">
      <c r="A116" t="s">
        <v>36</v>
      </c>
      <c r="B116" t="s">
        <v>35</v>
      </c>
    </row>
    <row r="117" spans="1:2">
      <c r="A117" t="s">
        <v>38</v>
      </c>
      <c r="B117" t="s">
        <v>37</v>
      </c>
    </row>
    <row r="118" spans="1:2">
      <c r="A118" t="s">
        <v>40</v>
      </c>
      <c r="B118" t="s">
        <v>39</v>
      </c>
    </row>
    <row r="119" spans="1:2">
      <c r="A119" t="s">
        <v>42</v>
      </c>
      <c r="B119" t="s">
        <v>41</v>
      </c>
    </row>
    <row r="120" spans="1:2">
      <c r="A120" t="s">
        <v>44</v>
      </c>
      <c r="B120" t="s">
        <v>43</v>
      </c>
    </row>
    <row r="121" spans="1:2">
      <c r="A121" t="s">
        <v>46</v>
      </c>
      <c r="B121" t="s">
        <v>45</v>
      </c>
    </row>
    <row r="122" spans="1:2">
      <c r="A122" t="s">
        <v>48</v>
      </c>
      <c r="B122" t="s">
        <v>47</v>
      </c>
    </row>
    <row r="123" spans="1:2">
      <c r="A123" t="s">
        <v>50</v>
      </c>
      <c r="B123" t="s">
        <v>49</v>
      </c>
    </row>
    <row r="124" spans="1:2">
      <c r="A124" t="s">
        <v>52</v>
      </c>
      <c r="B124" t="s">
        <v>51</v>
      </c>
    </row>
    <row r="125" spans="1:2">
      <c r="A125" t="s">
        <v>54</v>
      </c>
      <c r="B125" t="s">
        <v>53</v>
      </c>
    </row>
    <row r="126" spans="1:2">
      <c r="A126" t="s">
        <v>56</v>
      </c>
      <c r="B126" t="s">
        <v>55</v>
      </c>
    </row>
    <row r="127" spans="1:2">
      <c r="A127" t="s">
        <v>58</v>
      </c>
      <c r="B127" t="s">
        <v>57</v>
      </c>
    </row>
    <row r="128" spans="1:2">
      <c r="A128" t="s">
        <v>60</v>
      </c>
      <c r="B128" t="s">
        <v>59</v>
      </c>
    </row>
    <row r="129" spans="1:2">
      <c r="A129" t="s">
        <v>62</v>
      </c>
      <c r="B129" t="s">
        <v>61</v>
      </c>
    </row>
    <row r="130" spans="1:2">
      <c r="A130" t="s">
        <v>64</v>
      </c>
      <c r="B130" t="s">
        <v>63</v>
      </c>
    </row>
    <row r="131" spans="1:2">
      <c r="A131" t="s">
        <v>66</v>
      </c>
      <c r="B131" t="s">
        <v>65</v>
      </c>
    </row>
    <row r="132" spans="1:2">
      <c r="A132" t="s">
        <v>68</v>
      </c>
      <c r="B132" t="s">
        <v>67</v>
      </c>
    </row>
    <row r="133" spans="1:2">
      <c r="A133" t="s">
        <v>70</v>
      </c>
      <c r="B133" t="s">
        <v>69</v>
      </c>
    </row>
    <row r="134" spans="1:2">
      <c r="A134" t="s">
        <v>72</v>
      </c>
      <c r="B134" t="s">
        <v>71</v>
      </c>
    </row>
    <row r="135" spans="1:2">
      <c r="A135" t="s">
        <v>74</v>
      </c>
      <c r="B135" t="s">
        <v>73</v>
      </c>
    </row>
    <row r="136" spans="1:2">
      <c r="A136" t="s">
        <v>76</v>
      </c>
      <c r="B136" t="s">
        <v>75</v>
      </c>
    </row>
    <row r="137" spans="1:2">
      <c r="A137" t="s">
        <v>78</v>
      </c>
      <c r="B137" t="s">
        <v>77</v>
      </c>
    </row>
    <row r="138" spans="1:2">
      <c r="A138" t="s">
        <v>80</v>
      </c>
      <c r="B138" t="s">
        <v>79</v>
      </c>
    </row>
    <row r="139" spans="1:2">
      <c r="A139" t="s">
        <v>82</v>
      </c>
      <c r="B139" t="s">
        <v>81</v>
      </c>
    </row>
    <row r="140" spans="1:2">
      <c r="A140" t="s">
        <v>84</v>
      </c>
      <c r="B140" t="s">
        <v>83</v>
      </c>
    </row>
    <row r="141" spans="1:2">
      <c r="A141" t="s">
        <v>86</v>
      </c>
      <c r="B141" t="s">
        <v>85</v>
      </c>
    </row>
    <row r="142" spans="1:2">
      <c r="A142" t="s">
        <v>88</v>
      </c>
      <c r="B142" t="s">
        <v>87</v>
      </c>
    </row>
    <row r="143" spans="1:2">
      <c r="A143" t="s">
        <v>90</v>
      </c>
      <c r="B143" t="s">
        <v>89</v>
      </c>
    </row>
    <row r="144" spans="1:2">
      <c r="A144" t="s">
        <v>92</v>
      </c>
      <c r="B144" t="s">
        <v>91</v>
      </c>
    </row>
    <row r="145" spans="1:2">
      <c r="A145" t="s">
        <v>94</v>
      </c>
      <c r="B145" t="s">
        <v>93</v>
      </c>
    </row>
    <row r="146" spans="1:2">
      <c r="A146" t="s">
        <v>95</v>
      </c>
      <c r="B146" t="s">
        <v>63</v>
      </c>
    </row>
    <row r="147" spans="1:2">
      <c r="A147" t="s">
        <v>97</v>
      </c>
      <c r="B147" t="s">
        <v>96</v>
      </c>
    </row>
    <row r="148" spans="1:2">
      <c r="A148" t="s">
        <v>99</v>
      </c>
      <c r="B148" t="s">
        <v>98</v>
      </c>
    </row>
    <row r="149" spans="1:2">
      <c r="A149" t="s">
        <v>101</v>
      </c>
      <c r="B149" t="s">
        <v>100</v>
      </c>
    </row>
    <row r="150" spans="1:2">
      <c r="A150" t="s">
        <v>103</v>
      </c>
      <c r="B150" t="s">
        <v>102</v>
      </c>
    </row>
    <row r="151" spans="1:2">
      <c r="A151" t="s">
        <v>105</v>
      </c>
      <c r="B151" t="s">
        <v>104</v>
      </c>
    </row>
    <row r="152" spans="1:2">
      <c r="A152" t="s">
        <v>107</v>
      </c>
      <c r="B152" t="s">
        <v>106</v>
      </c>
    </row>
    <row r="153" spans="1:2">
      <c r="A153" t="s">
        <v>109</v>
      </c>
      <c r="B153" t="s">
        <v>108</v>
      </c>
    </row>
    <row r="154" spans="1:2">
      <c r="A154" t="s">
        <v>111</v>
      </c>
      <c r="B154" t="s">
        <v>110</v>
      </c>
    </row>
    <row r="155" spans="1:2">
      <c r="A155" t="s">
        <v>113</v>
      </c>
      <c r="B155" t="s">
        <v>112</v>
      </c>
    </row>
    <row r="156" spans="1:2">
      <c r="A156" t="s">
        <v>115</v>
      </c>
      <c r="B156" t="s">
        <v>114</v>
      </c>
    </row>
    <row r="157" spans="1:2">
      <c r="A157" t="s">
        <v>117</v>
      </c>
      <c r="B157" t="s">
        <v>116</v>
      </c>
    </row>
    <row r="158" spans="1:2">
      <c r="A158" t="s">
        <v>119</v>
      </c>
      <c r="B158" t="s">
        <v>118</v>
      </c>
    </row>
    <row r="159" spans="1:2">
      <c r="A159" t="s">
        <v>121</v>
      </c>
      <c r="B159" t="s">
        <v>120</v>
      </c>
    </row>
    <row r="160" spans="1:2">
      <c r="A160" t="s">
        <v>123</v>
      </c>
      <c r="B160" t="s">
        <v>122</v>
      </c>
    </row>
    <row r="161" spans="1:2">
      <c r="A161" t="s">
        <v>125</v>
      </c>
      <c r="B161" t="s">
        <v>124</v>
      </c>
    </row>
    <row r="162" spans="1:2">
      <c r="A162" t="s">
        <v>127</v>
      </c>
      <c r="B162" t="s">
        <v>126</v>
      </c>
    </row>
    <row r="163" spans="1:2">
      <c r="A163" t="s">
        <v>129</v>
      </c>
      <c r="B163" t="s">
        <v>128</v>
      </c>
    </row>
    <row r="164" spans="1:2">
      <c r="A164" t="s">
        <v>131</v>
      </c>
      <c r="B164" t="s">
        <v>130</v>
      </c>
    </row>
    <row r="165" spans="1:2">
      <c r="A165" t="s">
        <v>133</v>
      </c>
      <c r="B165" t="s">
        <v>132</v>
      </c>
    </row>
    <row r="166" spans="1:2">
      <c r="A166" t="s">
        <v>135</v>
      </c>
      <c r="B166" t="s">
        <v>134</v>
      </c>
    </row>
    <row r="167" spans="1:2">
      <c r="A167" t="s">
        <v>137</v>
      </c>
      <c r="B167" t="s">
        <v>136</v>
      </c>
    </row>
    <row r="168" spans="1:2">
      <c r="A168" t="s">
        <v>139</v>
      </c>
      <c r="B168" t="s">
        <v>138</v>
      </c>
    </row>
    <row r="169" spans="1:2">
      <c r="A169" t="s">
        <v>141</v>
      </c>
      <c r="B169" t="s">
        <v>140</v>
      </c>
    </row>
    <row r="170" spans="1:2">
      <c r="A170" t="s">
        <v>143</v>
      </c>
      <c r="B170" t="s">
        <v>142</v>
      </c>
    </row>
    <row r="171" spans="1:2">
      <c r="A171" t="s">
        <v>145</v>
      </c>
      <c r="B171" t="s">
        <v>144</v>
      </c>
    </row>
    <row r="172" spans="1:2">
      <c r="A172" t="s">
        <v>147</v>
      </c>
      <c r="B172" t="s">
        <v>146</v>
      </c>
    </row>
    <row r="173" spans="1:2">
      <c r="A173" t="s">
        <v>149</v>
      </c>
      <c r="B173" t="s">
        <v>148</v>
      </c>
    </row>
    <row r="174" spans="1:2">
      <c r="A174" t="s">
        <v>151</v>
      </c>
      <c r="B174" t="s">
        <v>150</v>
      </c>
    </row>
    <row r="175" spans="1:2">
      <c r="A175" t="s">
        <v>153</v>
      </c>
      <c r="B175" t="s">
        <v>152</v>
      </c>
    </row>
    <row r="176" spans="1:2">
      <c r="A176" t="s">
        <v>155</v>
      </c>
      <c r="B176" t="s">
        <v>154</v>
      </c>
    </row>
    <row r="177" spans="1:2">
      <c r="A177" t="s">
        <v>157</v>
      </c>
      <c r="B177" t="s">
        <v>156</v>
      </c>
    </row>
    <row r="178" spans="1:2">
      <c r="A178" t="s">
        <v>159</v>
      </c>
      <c r="B178" t="s">
        <v>158</v>
      </c>
    </row>
    <row r="179" spans="1:2">
      <c r="A179" t="s">
        <v>161</v>
      </c>
      <c r="B179" t="s">
        <v>160</v>
      </c>
    </row>
    <row r="180" spans="1:2">
      <c r="A180" t="s">
        <v>163</v>
      </c>
      <c r="B180" t="s">
        <v>162</v>
      </c>
    </row>
    <row r="181" spans="1:2">
      <c r="A181" t="s">
        <v>165</v>
      </c>
      <c r="B181" t="s">
        <v>164</v>
      </c>
    </row>
    <row r="182" spans="1:2">
      <c r="A182" t="s">
        <v>167</v>
      </c>
      <c r="B182" t="s">
        <v>166</v>
      </c>
    </row>
    <row r="183" spans="1:2">
      <c r="A183" t="s">
        <v>169</v>
      </c>
      <c r="B183" t="s">
        <v>168</v>
      </c>
    </row>
    <row r="184" spans="1:2">
      <c r="A184" t="s">
        <v>171</v>
      </c>
      <c r="B184" t="s">
        <v>170</v>
      </c>
    </row>
    <row r="185" spans="1:2">
      <c r="A185" t="s">
        <v>173</v>
      </c>
      <c r="B185" t="s">
        <v>172</v>
      </c>
    </row>
    <row r="186" spans="1:2">
      <c r="A186" t="s">
        <v>175</v>
      </c>
      <c r="B186" t="s">
        <v>174</v>
      </c>
    </row>
    <row r="187" spans="1:2">
      <c r="A187" t="s">
        <v>177</v>
      </c>
      <c r="B187" t="s">
        <v>176</v>
      </c>
    </row>
    <row r="188" spans="1:2">
      <c r="A188" t="s">
        <v>179</v>
      </c>
      <c r="B188" t="s">
        <v>178</v>
      </c>
    </row>
    <row r="189" spans="1:2">
      <c r="A189" t="s">
        <v>181</v>
      </c>
      <c r="B189" t="s">
        <v>180</v>
      </c>
    </row>
    <row r="190" spans="1:2">
      <c r="A190" t="s">
        <v>183</v>
      </c>
      <c r="B190" t="s">
        <v>182</v>
      </c>
    </row>
    <row r="191" spans="1:2">
      <c r="A191" t="s">
        <v>185</v>
      </c>
      <c r="B191" t="s">
        <v>184</v>
      </c>
    </row>
    <row r="192" spans="1:2">
      <c r="A192" t="s">
        <v>187</v>
      </c>
      <c r="B192" t="s">
        <v>186</v>
      </c>
    </row>
    <row r="193" spans="1:2">
      <c r="A193" t="s">
        <v>189</v>
      </c>
      <c r="B193" t="s">
        <v>188</v>
      </c>
    </row>
    <row r="194" spans="1:2">
      <c r="A194" s="12" t="s">
        <v>191</v>
      </c>
    </row>
    <row r="195" spans="1:2">
      <c r="A195" t="s">
        <v>192</v>
      </c>
      <c r="B195" t="s">
        <v>190</v>
      </c>
    </row>
    <row r="196" spans="1:2">
      <c r="A196" t="s">
        <v>194</v>
      </c>
      <c r="B196" t="s">
        <v>193</v>
      </c>
    </row>
    <row r="197" spans="1:2">
      <c r="A197" t="s">
        <v>196</v>
      </c>
      <c r="B197" t="s">
        <v>195</v>
      </c>
    </row>
    <row r="198" spans="1:2">
      <c r="A198" t="s">
        <v>198</v>
      </c>
      <c r="B198" t="s">
        <v>197</v>
      </c>
    </row>
    <row r="199" spans="1:2">
      <c r="A199" t="s">
        <v>200</v>
      </c>
      <c r="B199" t="s">
        <v>199</v>
      </c>
    </row>
    <row r="200" spans="1:2">
      <c r="A200" t="s">
        <v>202</v>
      </c>
      <c r="B200" t="s">
        <v>201</v>
      </c>
    </row>
    <row r="201" spans="1:2">
      <c r="A201" s="12" t="s">
        <v>779</v>
      </c>
    </row>
    <row r="202" spans="1:2">
      <c r="A202" t="s">
        <v>780</v>
      </c>
      <c r="B202" t="s">
        <v>404</v>
      </c>
    </row>
    <row r="203" spans="1:2">
      <c r="A203" t="s">
        <v>207</v>
      </c>
      <c r="B203" t="s">
        <v>206</v>
      </c>
    </row>
    <row r="204" spans="1:2">
      <c r="A204" t="s">
        <v>209</v>
      </c>
      <c r="B204" t="s">
        <v>208</v>
      </c>
    </row>
    <row r="205" spans="1:2">
      <c r="A205" t="s">
        <v>211</v>
      </c>
      <c r="B205" t="s">
        <v>210</v>
      </c>
    </row>
    <row r="206" spans="1:2">
      <c r="A206" t="s">
        <v>213</v>
      </c>
      <c r="B206" t="s">
        <v>212</v>
      </c>
    </row>
    <row r="207" spans="1:2">
      <c r="A207" t="s">
        <v>215</v>
      </c>
      <c r="B207" t="s">
        <v>214</v>
      </c>
    </row>
    <row r="208" spans="1:2">
      <c r="A208" t="s">
        <v>217</v>
      </c>
      <c r="B208" t="s">
        <v>216</v>
      </c>
    </row>
    <row r="209" spans="1:2">
      <c r="A209" t="s">
        <v>219</v>
      </c>
      <c r="B209" t="s">
        <v>218</v>
      </c>
    </row>
    <row r="210" spans="1:2">
      <c r="A210" t="s">
        <v>221</v>
      </c>
      <c r="B210" t="s">
        <v>220</v>
      </c>
    </row>
    <row r="211" spans="1:2">
      <c r="A211" t="s">
        <v>223</v>
      </c>
      <c r="B211" t="s">
        <v>222</v>
      </c>
    </row>
    <row r="212" spans="1:2">
      <c r="A212" t="s">
        <v>225</v>
      </c>
      <c r="B212" t="s">
        <v>224</v>
      </c>
    </row>
    <row r="213" spans="1:2">
      <c r="A213" t="s">
        <v>227</v>
      </c>
      <c r="B213" t="s">
        <v>226</v>
      </c>
    </row>
    <row r="214" spans="1:2">
      <c r="A214" t="s">
        <v>229</v>
      </c>
      <c r="B214" t="s">
        <v>228</v>
      </c>
    </row>
    <row r="215" spans="1:2">
      <c r="A215" t="s">
        <v>353</v>
      </c>
      <c r="B215" t="s">
        <v>352</v>
      </c>
    </row>
    <row r="216" spans="1:2">
      <c r="A216" t="s">
        <v>231</v>
      </c>
      <c r="B216" t="s">
        <v>230</v>
      </c>
    </row>
    <row r="217" spans="1:2">
      <c r="A217" t="s">
        <v>233</v>
      </c>
      <c r="B217" t="s">
        <v>232</v>
      </c>
    </row>
    <row r="218" spans="1:2">
      <c r="A218" t="s">
        <v>371</v>
      </c>
      <c r="B218" t="s">
        <v>370</v>
      </c>
    </row>
    <row r="219" spans="1:2">
      <c r="A219" t="s">
        <v>355</v>
      </c>
      <c r="B219" t="s">
        <v>354</v>
      </c>
    </row>
    <row r="220" spans="1:2">
      <c r="A220" t="s">
        <v>373</v>
      </c>
      <c r="B220" t="s">
        <v>372</v>
      </c>
    </row>
    <row r="221" spans="1:2">
      <c r="A221" t="s">
        <v>235</v>
      </c>
      <c r="B221" t="s">
        <v>234</v>
      </c>
    </row>
    <row r="222" spans="1:2">
      <c r="A222" t="s">
        <v>237</v>
      </c>
      <c r="B222" t="s">
        <v>236</v>
      </c>
    </row>
    <row r="223" spans="1:2">
      <c r="A223" t="s">
        <v>239</v>
      </c>
      <c r="B223" t="s">
        <v>238</v>
      </c>
    </row>
    <row r="224" spans="1:2">
      <c r="A224" t="s">
        <v>241</v>
      </c>
      <c r="B224" t="s">
        <v>240</v>
      </c>
    </row>
    <row r="225" spans="1:2">
      <c r="A225" t="s">
        <v>375</v>
      </c>
      <c r="B225" t="s">
        <v>374</v>
      </c>
    </row>
    <row r="226" spans="1:2">
      <c r="A226" t="s">
        <v>782</v>
      </c>
      <c r="B226" t="s">
        <v>242</v>
      </c>
    </row>
    <row r="227" spans="1:2">
      <c r="A227" t="s">
        <v>245</v>
      </c>
      <c r="B227" t="s">
        <v>244</v>
      </c>
    </row>
    <row r="228" spans="1:2">
      <c r="A228" t="s">
        <v>784</v>
      </c>
      <c r="B228" t="s">
        <v>246</v>
      </c>
    </row>
    <row r="229" spans="1:2">
      <c r="A229" t="s">
        <v>367</v>
      </c>
      <c r="B229" t="s">
        <v>366</v>
      </c>
    </row>
    <row r="230" spans="1:2">
      <c r="A230" t="s">
        <v>369</v>
      </c>
      <c r="B230" t="s">
        <v>368</v>
      </c>
    </row>
    <row r="231" spans="1:2">
      <c r="A231" t="s">
        <v>786</v>
      </c>
      <c r="B231" t="s">
        <v>785</v>
      </c>
    </row>
    <row r="232" spans="1:2">
      <c r="A232" t="s">
        <v>249</v>
      </c>
      <c r="B232" t="s">
        <v>248</v>
      </c>
    </row>
    <row r="233" spans="1:2">
      <c r="A233" t="s">
        <v>788</v>
      </c>
      <c r="B233" t="s">
        <v>250</v>
      </c>
    </row>
    <row r="234" spans="1:2">
      <c r="A234" t="s">
        <v>252</v>
      </c>
      <c r="B234" t="s">
        <v>251</v>
      </c>
    </row>
    <row r="235" spans="1:2">
      <c r="A235" t="s">
        <v>254</v>
      </c>
      <c r="B235" t="s">
        <v>253</v>
      </c>
    </row>
    <row r="236" spans="1:2">
      <c r="A236" t="s">
        <v>790</v>
      </c>
      <c r="B236" t="s">
        <v>789</v>
      </c>
    </row>
    <row r="237" spans="1:2">
      <c r="A237" t="s">
        <v>792</v>
      </c>
      <c r="B237" t="s">
        <v>791</v>
      </c>
    </row>
    <row r="238" spans="1:2">
      <c r="A238" t="s">
        <v>794</v>
      </c>
      <c r="B238" t="s">
        <v>793</v>
      </c>
    </row>
    <row r="239" spans="1:2">
      <c r="A239" t="s">
        <v>2201</v>
      </c>
      <c r="B239" t="s">
        <v>2220</v>
      </c>
    </row>
    <row r="240" spans="1:2">
      <c r="A240" t="s">
        <v>256</v>
      </c>
      <c r="B240" t="s">
        <v>255</v>
      </c>
    </row>
    <row r="241" spans="1:2">
      <c r="A241" t="s">
        <v>2203</v>
      </c>
      <c r="B241" t="s">
        <v>2221</v>
      </c>
    </row>
    <row r="242" spans="1:2">
      <c r="A242" t="s">
        <v>258</v>
      </c>
      <c r="B242" t="s">
        <v>257</v>
      </c>
    </row>
    <row r="243" spans="1:2">
      <c r="A243" t="s">
        <v>260</v>
      </c>
      <c r="B243" t="s">
        <v>259</v>
      </c>
    </row>
    <row r="244" spans="1:2">
      <c r="A244" t="s">
        <v>262</v>
      </c>
      <c r="B244" t="s">
        <v>261</v>
      </c>
    </row>
    <row r="245" spans="1:2">
      <c r="A245" t="s">
        <v>264</v>
      </c>
      <c r="B245" t="s">
        <v>263</v>
      </c>
    </row>
    <row r="246" spans="1:2">
      <c r="A246" t="s">
        <v>266</v>
      </c>
      <c r="B246" t="s">
        <v>265</v>
      </c>
    </row>
    <row r="247" spans="1:2">
      <c r="A247" t="s">
        <v>268</v>
      </c>
      <c r="B247" t="s">
        <v>267</v>
      </c>
    </row>
    <row r="248" spans="1:2">
      <c r="A248" t="s">
        <v>270</v>
      </c>
      <c r="B248" t="s">
        <v>269</v>
      </c>
    </row>
    <row r="249" spans="1:2">
      <c r="A249" t="s">
        <v>272</v>
      </c>
      <c r="B249" t="s">
        <v>271</v>
      </c>
    </row>
    <row r="250" spans="1:2">
      <c r="A250" t="s">
        <v>274</v>
      </c>
      <c r="B250" t="s">
        <v>273</v>
      </c>
    </row>
    <row r="251" spans="1:2">
      <c r="A251" t="s">
        <v>276</v>
      </c>
      <c r="B251" t="s">
        <v>275</v>
      </c>
    </row>
    <row r="252" spans="1:2">
      <c r="A252" t="s">
        <v>796</v>
      </c>
      <c r="B252" t="s">
        <v>277</v>
      </c>
    </row>
    <row r="253" spans="1:2">
      <c r="A253" t="s">
        <v>798</v>
      </c>
      <c r="B253" t="s">
        <v>278</v>
      </c>
    </row>
    <row r="254" spans="1:2">
      <c r="A254" t="s">
        <v>801</v>
      </c>
      <c r="B254" t="s">
        <v>279</v>
      </c>
    </row>
    <row r="255" spans="1:2">
      <c r="A255" t="s">
        <v>281</v>
      </c>
      <c r="B255" t="s">
        <v>280</v>
      </c>
    </row>
    <row r="256" spans="1:2">
      <c r="A256" t="s">
        <v>283</v>
      </c>
      <c r="B256" t="s">
        <v>282</v>
      </c>
    </row>
    <row r="257" spans="1:2">
      <c r="A257" t="s">
        <v>285</v>
      </c>
      <c r="B257" t="s">
        <v>284</v>
      </c>
    </row>
    <row r="258" spans="1:2">
      <c r="A258" t="s">
        <v>287</v>
      </c>
      <c r="B258" t="s">
        <v>286</v>
      </c>
    </row>
    <row r="259" spans="1:2">
      <c r="A259" t="s">
        <v>289</v>
      </c>
      <c r="B259" t="s">
        <v>288</v>
      </c>
    </row>
    <row r="260" spans="1:2">
      <c r="A260" t="s">
        <v>291</v>
      </c>
      <c r="B260" t="s">
        <v>290</v>
      </c>
    </row>
    <row r="261" spans="1:2">
      <c r="A261" t="s">
        <v>293</v>
      </c>
      <c r="B261" t="s">
        <v>292</v>
      </c>
    </row>
    <row r="262" spans="1:2">
      <c r="A262" t="s">
        <v>295</v>
      </c>
      <c r="B262" t="s">
        <v>294</v>
      </c>
    </row>
    <row r="263" spans="1:2">
      <c r="A263" t="s">
        <v>297</v>
      </c>
      <c r="B263" t="s">
        <v>296</v>
      </c>
    </row>
    <row r="264" spans="1:2">
      <c r="A264" t="s">
        <v>804</v>
      </c>
      <c r="B264" t="s">
        <v>298</v>
      </c>
    </row>
    <row r="265" spans="1:2">
      <c r="A265" t="s">
        <v>410</v>
      </c>
      <c r="B265" t="s">
        <v>409</v>
      </c>
    </row>
    <row r="266" spans="1:2">
      <c r="A266" t="s">
        <v>357</v>
      </c>
      <c r="B266" t="s">
        <v>356</v>
      </c>
    </row>
    <row r="267" spans="1:2">
      <c r="A267" t="s">
        <v>359</v>
      </c>
      <c r="B267" t="s">
        <v>358</v>
      </c>
    </row>
    <row r="268" spans="1:2">
      <c r="A268" t="s">
        <v>300</v>
      </c>
      <c r="B268" t="s">
        <v>299</v>
      </c>
    </row>
    <row r="269" spans="1:2">
      <c r="A269" t="s">
        <v>302</v>
      </c>
      <c r="B269" t="s">
        <v>301</v>
      </c>
    </row>
    <row r="270" spans="1:2">
      <c r="A270" t="s">
        <v>361</v>
      </c>
      <c r="B270" t="s">
        <v>360</v>
      </c>
    </row>
    <row r="271" spans="1:2">
      <c r="A271" t="s">
        <v>363</v>
      </c>
      <c r="B271" t="s">
        <v>362</v>
      </c>
    </row>
    <row r="272" spans="1:2">
      <c r="A272" t="s">
        <v>365</v>
      </c>
      <c r="B272" t="s">
        <v>364</v>
      </c>
    </row>
    <row r="273" spans="1:2">
      <c r="A273" t="s">
        <v>415</v>
      </c>
      <c r="B273" t="s">
        <v>414</v>
      </c>
    </row>
    <row r="274" spans="1:2">
      <c r="A274" t="s">
        <v>417</v>
      </c>
      <c r="B274" t="s">
        <v>416</v>
      </c>
    </row>
    <row r="275" spans="1:2">
      <c r="A275" t="s">
        <v>419</v>
      </c>
      <c r="B275" t="s">
        <v>418</v>
      </c>
    </row>
    <row r="276" spans="1:2">
      <c r="A276" t="s">
        <v>421</v>
      </c>
      <c r="B276" t="s">
        <v>420</v>
      </c>
    </row>
    <row r="277" spans="1:2">
      <c r="A277" t="s">
        <v>422</v>
      </c>
      <c r="B277" t="s">
        <v>418</v>
      </c>
    </row>
    <row r="278" spans="1:2">
      <c r="A278" t="s">
        <v>806</v>
      </c>
      <c r="B278" t="s">
        <v>424</v>
      </c>
    </row>
    <row r="279" spans="1:2">
      <c r="A279" t="s">
        <v>398</v>
      </c>
      <c r="B279" t="s">
        <v>424</v>
      </c>
    </row>
    <row r="280" spans="1:2">
      <c r="A280" t="s">
        <v>426</v>
      </c>
      <c r="B280" t="s">
        <v>425</v>
      </c>
    </row>
    <row r="281" spans="1:2">
      <c r="A281" t="s">
        <v>808</v>
      </c>
      <c r="B281" t="s">
        <v>519</v>
      </c>
    </row>
    <row r="282" spans="1:2">
      <c r="A282" t="s">
        <v>400</v>
      </c>
      <c r="B282" t="s">
        <v>519</v>
      </c>
    </row>
    <row r="283" spans="1:2">
      <c r="A283" t="s">
        <v>810</v>
      </c>
      <c r="B283" t="s">
        <v>376</v>
      </c>
    </row>
    <row r="284" spans="1:2">
      <c r="A284" t="s">
        <v>402</v>
      </c>
      <c r="B284" t="s">
        <v>376</v>
      </c>
    </row>
    <row r="285" spans="1:2">
      <c r="A285" t="s">
        <v>313</v>
      </c>
      <c r="B285" t="s">
        <v>312</v>
      </c>
    </row>
    <row r="286" spans="1:2">
      <c r="A286" s="12" t="s">
        <v>814</v>
      </c>
    </row>
    <row r="287" spans="1:2">
      <c r="A287" t="s">
        <v>486</v>
      </c>
      <c r="B287" t="s">
        <v>1747</v>
      </c>
    </row>
    <row r="288" spans="1:2">
      <c r="A288" t="s">
        <v>440</v>
      </c>
      <c r="B288" t="s">
        <v>1271</v>
      </c>
    </row>
    <row r="289" spans="1:2">
      <c r="A289" t="s">
        <v>1278</v>
      </c>
      <c r="B289" t="s">
        <v>1649</v>
      </c>
    </row>
    <row r="290" spans="1:2">
      <c r="A290" t="s">
        <v>2351</v>
      </c>
      <c r="B290" t="s">
        <v>520</v>
      </c>
    </row>
    <row r="291" spans="1:2">
      <c r="A291" t="s">
        <v>575</v>
      </c>
      <c r="B291" t="s">
        <v>574</v>
      </c>
    </row>
    <row r="292" spans="1:2">
      <c r="A292" t="s">
        <v>627</v>
      </c>
      <c r="B292" t="s">
        <v>626</v>
      </c>
    </row>
    <row r="293" spans="1:2">
      <c r="A293" t="s">
        <v>629</v>
      </c>
      <c r="B293" t="s">
        <v>628</v>
      </c>
    </row>
    <row r="294" spans="1:2">
      <c r="A294" t="s">
        <v>631</v>
      </c>
      <c r="B294" t="s">
        <v>630</v>
      </c>
    </row>
    <row r="295" spans="1:2">
      <c r="A295" t="s">
        <v>442</v>
      </c>
      <c r="B295" t="s">
        <v>1238</v>
      </c>
    </row>
    <row r="296" spans="1:2">
      <c r="A296" t="s">
        <v>666</v>
      </c>
      <c r="B296" t="s">
        <v>1238</v>
      </c>
    </row>
    <row r="297" spans="1:2">
      <c r="A297" t="s">
        <v>477</v>
      </c>
      <c r="B297" t="s">
        <v>684</v>
      </c>
    </row>
    <row r="298" spans="1:2">
      <c r="A298" t="s">
        <v>634</v>
      </c>
      <c r="B298" t="s">
        <v>633</v>
      </c>
    </row>
    <row r="299" spans="1:2">
      <c r="A299" t="s">
        <v>636</v>
      </c>
      <c r="B299" t="s">
        <v>635</v>
      </c>
    </row>
    <row r="300" spans="1:2">
      <c r="A300" t="s">
        <v>545</v>
      </c>
      <c r="B300" t="s">
        <v>544</v>
      </c>
    </row>
    <row r="301" spans="1:2">
      <c r="A301" t="s">
        <v>589</v>
      </c>
      <c r="B301" t="s">
        <v>544</v>
      </c>
    </row>
    <row r="302" spans="1:2">
      <c r="A302" t="s">
        <v>491</v>
      </c>
      <c r="B302" t="s">
        <v>490</v>
      </c>
    </row>
    <row r="303" spans="1:2">
      <c r="A303" t="s">
        <v>1240</v>
      </c>
      <c r="B303" t="s">
        <v>521</v>
      </c>
    </row>
    <row r="304" spans="1:2">
      <c r="A304" t="s">
        <v>448</v>
      </c>
      <c r="B304" t="s">
        <v>576</v>
      </c>
    </row>
    <row r="305" spans="1:2">
      <c r="A305" t="s">
        <v>638</v>
      </c>
      <c r="B305" t="s">
        <v>637</v>
      </c>
    </row>
    <row r="306" spans="1:2">
      <c r="A306" t="s">
        <v>444</v>
      </c>
      <c r="B306" t="s">
        <v>1242</v>
      </c>
    </row>
    <row r="307" spans="1:2">
      <c r="A307" t="s">
        <v>641</v>
      </c>
      <c r="B307" t="s">
        <v>640</v>
      </c>
    </row>
    <row r="308" spans="1:2">
      <c r="A308" t="s">
        <v>495</v>
      </c>
      <c r="B308" t="s">
        <v>1751</v>
      </c>
    </row>
    <row r="309" spans="1:2">
      <c r="A309" t="s">
        <v>497</v>
      </c>
      <c r="B309" t="s">
        <v>496</v>
      </c>
    </row>
    <row r="310" spans="1:2">
      <c r="A310" t="s">
        <v>479</v>
      </c>
      <c r="B310" t="s">
        <v>1643</v>
      </c>
    </row>
    <row r="311" spans="1:2">
      <c r="A311" t="s">
        <v>1243</v>
      </c>
      <c r="B311" t="s">
        <v>1242</v>
      </c>
    </row>
    <row r="312" spans="1:2">
      <c r="A312" t="s">
        <v>1245</v>
      </c>
      <c r="B312" t="s">
        <v>1244</v>
      </c>
    </row>
    <row r="313" spans="1:2">
      <c r="A313" t="s">
        <v>720</v>
      </c>
      <c r="B313" t="s">
        <v>719</v>
      </c>
    </row>
    <row r="314" spans="1:2">
      <c r="A314" t="s">
        <v>450</v>
      </c>
      <c r="B314" t="s">
        <v>576</v>
      </c>
    </row>
    <row r="315" spans="1:2">
      <c r="A315" t="s">
        <v>481</v>
      </c>
      <c r="B315" t="s">
        <v>1619</v>
      </c>
    </row>
    <row r="316" spans="1:2">
      <c r="A316" t="s">
        <v>1380</v>
      </c>
      <c r="B316" t="s">
        <v>1379</v>
      </c>
    </row>
    <row r="317" spans="1:2">
      <c r="A317" t="s">
        <v>452</v>
      </c>
      <c r="B317" t="s">
        <v>673</v>
      </c>
    </row>
    <row r="318" spans="1:2">
      <c r="A318" t="s">
        <v>459</v>
      </c>
      <c r="B318" t="s">
        <v>1633</v>
      </c>
    </row>
    <row r="319" spans="1:2">
      <c r="A319" t="s">
        <v>502</v>
      </c>
      <c r="B319" t="s">
        <v>1766</v>
      </c>
    </row>
    <row r="320" spans="1:2">
      <c r="A320" t="s">
        <v>815</v>
      </c>
      <c r="B320" t="s">
        <v>1955</v>
      </c>
    </row>
    <row r="321" spans="1:2">
      <c r="A321" t="s">
        <v>1252</v>
      </c>
      <c r="B321" t="s">
        <v>1460</v>
      </c>
    </row>
    <row r="322" spans="1:2">
      <c r="A322" t="s">
        <v>1927</v>
      </c>
      <c r="B322" t="s">
        <v>1419</v>
      </c>
    </row>
    <row r="323" spans="1:2">
      <c r="A323" t="s">
        <v>2362</v>
      </c>
      <c r="B323" t="s">
        <v>2361</v>
      </c>
    </row>
    <row r="324" spans="1:2">
      <c r="A324" t="s">
        <v>1281</v>
      </c>
      <c r="B324" t="s">
        <v>676</v>
      </c>
    </row>
    <row r="325" spans="1:2">
      <c r="A325" t="s">
        <v>1430</v>
      </c>
      <c r="B325" t="s">
        <v>1429</v>
      </c>
    </row>
    <row r="326" spans="1:2">
      <c r="A326" t="s">
        <v>1466</v>
      </c>
      <c r="B326" t="s">
        <v>1465</v>
      </c>
    </row>
    <row r="327" spans="1:2">
      <c r="A327" t="s">
        <v>1432</v>
      </c>
      <c r="B327" t="s">
        <v>1431</v>
      </c>
    </row>
    <row r="328" spans="1:2">
      <c r="A328" t="s">
        <v>727</v>
      </c>
      <c r="B328" t="s">
        <v>1704</v>
      </c>
    </row>
    <row r="329" spans="1:2">
      <c r="A329" t="s">
        <v>1356</v>
      </c>
      <c r="B329" t="s">
        <v>1732</v>
      </c>
    </row>
    <row r="330" spans="1:2">
      <c r="A330" t="s">
        <v>1958</v>
      </c>
      <c r="B330" t="s">
        <v>1436</v>
      </c>
    </row>
    <row r="331" spans="1:2">
      <c r="A331" t="s">
        <v>1469</v>
      </c>
      <c r="B331" t="s">
        <v>1468</v>
      </c>
    </row>
    <row r="332" spans="1:2">
      <c r="A332" t="s">
        <v>2227</v>
      </c>
      <c r="B332" t="s">
        <v>2226</v>
      </c>
    </row>
    <row r="333" spans="1:2">
      <c r="A333" t="s">
        <v>1471</v>
      </c>
      <c r="B333" t="s">
        <v>1470</v>
      </c>
    </row>
    <row r="334" spans="1:2">
      <c r="A334" t="s">
        <v>2243</v>
      </c>
      <c r="B334" t="s">
        <v>2242</v>
      </c>
    </row>
    <row r="335" spans="1:2">
      <c r="A335" t="s">
        <v>505</v>
      </c>
      <c r="B335" t="s">
        <v>677</v>
      </c>
    </row>
    <row r="336" spans="1:2">
      <c r="A336" t="s">
        <v>1439</v>
      </c>
      <c r="B336" t="s">
        <v>1438</v>
      </c>
    </row>
    <row r="337" spans="1:2">
      <c r="A337" t="s">
        <v>1441</v>
      </c>
      <c r="B337" t="s">
        <v>1440</v>
      </c>
    </row>
    <row r="338" spans="1:2">
      <c r="A338" t="s">
        <v>1474</v>
      </c>
      <c r="B338" t="s">
        <v>1473</v>
      </c>
    </row>
    <row r="339" spans="1:2">
      <c r="A339" t="s">
        <v>679</v>
      </c>
      <c r="B339" t="s">
        <v>678</v>
      </c>
    </row>
    <row r="340" spans="1:2">
      <c r="A340" t="s">
        <v>1476</v>
      </c>
      <c r="B340" t="s">
        <v>1475</v>
      </c>
    </row>
    <row r="341" spans="1:2">
      <c r="A341" t="s">
        <v>1478</v>
      </c>
      <c r="B341" t="s">
        <v>1477</v>
      </c>
    </row>
    <row r="342" spans="1:2">
      <c r="A342" t="s">
        <v>1480</v>
      </c>
      <c r="B342" t="s">
        <v>1479</v>
      </c>
    </row>
    <row r="343" spans="1:2">
      <c r="A343" t="s">
        <v>1482</v>
      </c>
      <c r="B343" t="s">
        <v>1481</v>
      </c>
    </row>
    <row r="344" spans="1:2">
      <c r="A344" t="s">
        <v>729</v>
      </c>
      <c r="B344" t="s">
        <v>1839</v>
      </c>
    </row>
    <row r="345" spans="1:2">
      <c r="A345" t="s">
        <v>817</v>
      </c>
      <c r="B345" t="s">
        <v>816</v>
      </c>
    </row>
    <row r="346" spans="1:2">
      <c r="A346" t="s">
        <v>731</v>
      </c>
      <c r="B346" t="s">
        <v>1447</v>
      </c>
    </row>
    <row r="347" spans="1:2">
      <c r="A347" t="s">
        <v>1449</v>
      </c>
      <c r="B347" t="s">
        <v>1448</v>
      </c>
    </row>
    <row r="348" spans="1:2">
      <c r="A348" t="s">
        <v>315</v>
      </c>
      <c r="B348" t="s">
        <v>314</v>
      </c>
    </row>
    <row r="349" spans="1:2">
      <c r="A349" t="s">
        <v>733</v>
      </c>
      <c r="B349" t="s">
        <v>732</v>
      </c>
    </row>
    <row r="350" spans="1:2">
      <c r="A350" t="s">
        <v>507</v>
      </c>
      <c r="B350" t="s">
        <v>522</v>
      </c>
    </row>
    <row r="351" spans="1:2">
      <c r="A351" t="s">
        <v>736</v>
      </c>
      <c r="B351" t="s">
        <v>735</v>
      </c>
    </row>
    <row r="352" spans="1:2">
      <c r="A352" t="s">
        <v>738</v>
      </c>
      <c r="B352" t="s">
        <v>737</v>
      </c>
    </row>
    <row r="353" spans="1:2">
      <c r="A353" t="s">
        <v>740</v>
      </c>
      <c r="B353" t="s">
        <v>739</v>
      </c>
    </row>
    <row r="354" spans="1:2">
      <c r="A354" t="s">
        <v>1255</v>
      </c>
      <c r="B354" t="s">
        <v>680</v>
      </c>
    </row>
    <row r="355" spans="1:2">
      <c r="A355" t="s">
        <v>473</v>
      </c>
      <c r="B355" t="s">
        <v>1767</v>
      </c>
    </row>
    <row r="356" spans="1:2">
      <c r="A356" t="s">
        <v>1258</v>
      </c>
      <c r="B356" t="s">
        <v>1023</v>
      </c>
    </row>
    <row r="357" spans="1:2">
      <c r="A357" t="s">
        <v>469</v>
      </c>
      <c r="B357" t="s">
        <v>2000</v>
      </c>
    </row>
    <row r="358" spans="1:2">
      <c r="A358" t="s">
        <v>1261</v>
      </c>
      <c r="B358" t="s">
        <v>1451</v>
      </c>
    </row>
    <row r="359" spans="1:2">
      <c r="A359" t="s">
        <v>510</v>
      </c>
      <c r="B359" t="s">
        <v>523</v>
      </c>
    </row>
    <row r="360" spans="1:2">
      <c r="A360" t="s">
        <v>512</v>
      </c>
      <c r="B360" t="s">
        <v>524</v>
      </c>
    </row>
    <row r="361" spans="1:2">
      <c r="A361" t="s">
        <v>1116</v>
      </c>
      <c r="B361" t="s">
        <v>525</v>
      </c>
    </row>
    <row r="362" spans="1:2">
      <c r="A362" t="s">
        <v>455</v>
      </c>
      <c r="B362" t="s">
        <v>454</v>
      </c>
    </row>
    <row r="363" spans="1:2">
      <c r="A363" t="s">
        <v>704</v>
      </c>
      <c r="B363" t="s">
        <v>1069</v>
      </c>
    </row>
    <row r="364" spans="1:2">
      <c r="A364" t="s">
        <v>1636</v>
      </c>
      <c r="B364" t="s">
        <v>1635</v>
      </c>
    </row>
    <row r="365" spans="1:2">
      <c r="A365" t="s">
        <v>1229</v>
      </c>
      <c r="B365" t="s">
        <v>526</v>
      </c>
    </row>
    <row r="366" spans="1:2">
      <c r="A366" t="s">
        <v>1305</v>
      </c>
      <c r="B366" t="s">
        <v>1715</v>
      </c>
    </row>
    <row r="367" spans="1:2">
      <c r="A367" t="s">
        <v>646</v>
      </c>
      <c r="B367" t="s">
        <v>669</v>
      </c>
    </row>
    <row r="368" spans="1:2">
      <c r="A368" t="s">
        <v>462</v>
      </c>
      <c r="B368" t="s">
        <v>1274</v>
      </c>
    </row>
    <row r="369" spans="1:2">
      <c r="A369" t="s">
        <v>1485</v>
      </c>
      <c r="B369" t="s">
        <v>1484</v>
      </c>
    </row>
    <row r="370" spans="1:2">
      <c r="A370" t="s">
        <v>1486</v>
      </c>
      <c r="B370" t="s">
        <v>1484</v>
      </c>
    </row>
    <row r="371" spans="1:2">
      <c r="A371" t="s">
        <v>1276</v>
      </c>
      <c r="B371" t="s">
        <v>615</v>
      </c>
    </row>
    <row r="372" spans="1:2">
      <c r="A372" t="s">
        <v>1458</v>
      </c>
      <c r="B372" t="s">
        <v>1457</v>
      </c>
    </row>
    <row r="373" spans="1:2">
      <c r="A373" t="s">
        <v>672</v>
      </c>
      <c r="B373" t="s">
        <v>671</v>
      </c>
    </row>
    <row r="374" spans="1:2">
      <c r="A374" t="s">
        <v>649</v>
      </c>
      <c r="B374" t="s">
        <v>648</v>
      </c>
    </row>
    <row r="375" spans="1:2">
      <c r="A375" t="s">
        <v>651</v>
      </c>
      <c r="B375" t="s">
        <v>650</v>
      </c>
    </row>
    <row r="376" spans="1:2">
      <c r="A376" t="s">
        <v>653</v>
      </c>
      <c r="B376" t="s">
        <v>652</v>
      </c>
    </row>
    <row r="377" spans="1:2">
      <c r="A377" t="s">
        <v>655</v>
      </c>
      <c r="B377" t="s">
        <v>654</v>
      </c>
    </row>
    <row r="378" spans="1:2">
      <c r="A378" t="s">
        <v>657</v>
      </c>
      <c r="B378" t="s">
        <v>694</v>
      </c>
    </row>
    <row r="379" spans="1:2">
      <c r="A379" t="s">
        <v>659</v>
      </c>
      <c r="B379" t="s">
        <v>658</v>
      </c>
    </row>
    <row r="380" spans="1:2">
      <c r="A380" t="s">
        <v>661</v>
      </c>
      <c r="B380" t="s">
        <v>660</v>
      </c>
    </row>
    <row r="381" spans="1:2">
      <c r="A381" t="s">
        <v>1078</v>
      </c>
      <c r="B381" t="s">
        <v>1084</v>
      </c>
    </row>
    <row r="382" spans="1:2">
      <c r="A382" t="s">
        <v>602</v>
      </c>
      <c r="B382" t="s">
        <v>1959</v>
      </c>
    </row>
    <row r="383" spans="1:2">
      <c r="A383" t="s">
        <v>560</v>
      </c>
      <c r="B383" t="s">
        <v>2002</v>
      </c>
    </row>
    <row r="384" spans="1:2">
      <c r="A384" t="s">
        <v>605</v>
      </c>
      <c r="B384" t="s">
        <v>2301</v>
      </c>
    </row>
    <row r="385" spans="1:2">
      <c r="A385" t="s">
        <v>607</v>
      </c>
      <c r="B385" t="s">
        <v>1195</v>
      </c>
    </row>
    <row r="386" spans="1:2">
      <c r="A386" t="s">
        <v>747</v>
      </c>
      <c r="B386" t="s">
        <v>1066</v>
      </c>
    </row>
    <row r="387" spans="1:2">
      <c r="A387" t="s">
        <v>1188</v>
      </c>
      <c r="B387" t="s">
        <v>1996</v>
      </c>
    </row>
    <row r="388" spans="1:2">
      <c r="A388" t="s">
        <v>609</v>
      </c>
      <c r="B388" t="s">
        <v>1086</v>
      </c>
    </row>
    <row r="389" spans="1:2">
      <c r="A389" t="s">
        <v>467</v>
      </c>
      <c r="B389" t="s">
        <v>1978</v>
      </c>
    </row>
    <row r="390" spans="1:2">
      <c r="A390" t="s">
        <v>749</v>
      </c>
      <c r="B390" t="s">
        <v>748</v>
      </c>
    </row>
    <row r="391" spans="1:2">
      <c r="A391" t="s">
        <v>483</v>
      </c>
      <c r="B391" t="s">
        <v>1920</v>
      </c>
    </row>
    <row r="392" spans="1:2">
      <c r="A392" t="s">
        <v>542</v>
      </c>
      <c r="B392" t="s">
        <v>1415</v>
      </c>
    </row>
    <row r="393" spans="1:2">
      <c r="A393" t="s">
        <v>751</v>
      </c>
      <c r="B393" t="s">
        <v>1842</v>
      </c>
    </row>
    <row r="394" spans="1:2">
      <c r="A394" t="s">
        <v>457</v>
      </c>
      <c r="B394" t="s">
        <v>1406</v>
      </c>
    </row>
    <row r="395" spans="1:2">
      <c r="A395" t="s">
        <v>812</v>
      </c>
      <c r="B395" t="s">
        <v>527</v>
      </c>
    </row>
    <row r="396" spans="1:2">
      <c r="A396" t="s">
        <v>754</v>
      </c>
      <c r="B396" t="s">
        <v>753</v>
      </c>
    </row>
    <row r="397" spans="1:2">
      <c r="A397" t="s">
        <v>1398</v>
      </c>
      <c r="B397" t="s">
        <v>1397</v>
      </c>
    </row>
    <row r="398" spans="1:2">
      <c r="A398" t="s">
        <v>319</v>
      </c>
      <c r="B398" t="s">
        <v>318</v>
      </c>
    </row>
    <row r="399" spans="1:2">
      <c r="A399" t="s">
        <v>428</v>
      </c>
      <c r="B399" t="s">
        <v>427</v>
      </c>
    </row>
    <row r="400" spans="1:2">
      <c r="A400" t="s">
        <v>321</v>
      </c>
      <c r="B400" t="s">
        <v>320</v>
      </c>
    </row>
    <row r="401" spans="1:2">
      <c r="A401" t="s">
        <v>430</v>
      </c>
      <c r="B401" t="s">
        <v>429</v>
      </c>
    </row>
    <row r="402" spans="1:2">
      <c r="A402" t="s">
        <v>323</v>
      </c>
      <c r="B402" t="s">
        <v>322</v>
      </c>
    </row>
    <row r="403" spans="1:2">
      <c r="A403" t="s">
        <v>325</v>
      </c>
      <c r="B403" t="s">
        <v>324</v>
      </c>
    </row>
    <row r="404" spans="1:2">
      <c r="A404" t="s">
        <v>432</v>
      </c>
      <c r="B404" t="s">
        <v>431</v>
      </c>
    </row>
    <row r="405" spans="1:2">
      <c r="A405" t="s">
        <v>317</v>
      </c>
      <c r="B405" t="s">
        <v>316</v>
      </c>
    </row>
    <row r="406" spans="1:2">
      <c r="A406" t="s">
        <v>327</v>
      </c>
      <c r="B406" t="s">
        <v>326</v>
      </c>
    </row>
    <row r="407" spans="1:2">
      <c r="A407" t="s">
        <v>329</v>
      </c>
      <c r="B407" t="s">
        <v>328</v>
      </c>
    </row>
    <row r="408" spans="1:2">
      <c r="A408" t="s">
        <v>331</v>
      </c>
      <c r="B408" t="s">
        <v>330</v>
      </c>
    </row>
    <row r="409" spans="1:2">
      <c r="A409" t="s">
        <v>333</v>
      </c>
      <c r="B409" t="s">
        <v>332</v>
      </c>
    </row>
    <row r="410" spans="1:2">
      <c r="A410" t="s">
        <v>335</v>
      </c>
      <c r="B410" t="s">
        <v>334</v>
      </c>
    </row>
    <row r="411" spans="1:2">
      <c r="A411" t="s">
        <v>337</v>
      </c>
      <c r="B411" t="s">
        <v>336</v>
      </c>
    </row>
    <row r="412" spans="1:2">
      <c r="A412" t="s">
        <v>339</v>
      </c>
      <c r="B412" t="s">
        <v>338</v>
      </c>
    </row>
    <row r="413" spans="1:2">
      <c r="A413" t="s">
        <v>341</v>
      </c>
      <c r="B413" t="s">
        <v>340</v>
      </c>
    </row>
    <row r="414" spans="1:2">
      <c r="A414" t="s">
        <v>343</v>
      </c>
      <c r="B414" t="s">
        <v>342</v>
      </c>
    </row>
    <row r="415" spans="1:2">
      <c r="A415" t="s">
        <v>345</v>
      </c>
      <c r="B415" t="s">
        <v>344</v>
      </c>
    </row>
    <row r="416" spans="1:2">
      <c r="A416" t="s">
        <v>347</v>
      </c>
      <c r="B416" t="s">
        <v>346</v>
      </c>
    </row>
    <row r="417" spans="1:2">
      <c r="A417" t="s">
        <v>349</v>
      </c>
      <c r="B417" t="s">
        <v>348</v>
      </c>
    </row>
    <row r="418" spans="1:2">
      <c r="A418" t="s">
        <v>351</v>
      </c>
      <c r="B418" t="s">
        <v>350</v>
      </c>
    </row>
  </sheetData>
  <phoneticPr fontId="0" type="noConversion"/>
  <pageMargins left="0.75" right="0.75" top="0.86" bottom="1" header="0.5" footer="0.5"/>
  <pageSetup orientation="portrait" verticalDpi="4" r:id="rId1"/>
  <headerFooter alignWithMargins="0">
    <oddFooter>Page &amp;P of &amp;N</oddFooter>
  </headerFooter>
  <rowBreaks count="4" manualBreakCount="4">
    <brk id="105" max="16383" man="1"/>
    <brk id="193" max="16383" man="1"/>
    <brk id="200" max="16383" man="1"/>
    <brk id="2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73"/>
  <sheetViews>
    <sheetView topLeftCell="A1950" workbookViewId="0">
      <selection activeCell="A1996" sqref="A1996"/>
    </sheetView>
  </sheetViews>
  <sheetFormatPr defaultRowHeight="12.75"/>
  <cols>
    <col min="1" max="1" width="25.7109375" bestFit="1" customWidth="1"/>
    <col min="2" max="2" width="47.42578125" bestFit="1" customWidth="1"/>
    <col min="3" max="3" width="5" bestFit="1" customWidth="1"/>
  </cols>
  <sheetData>
    <row r="3" spans="1:3">
      <c r="A3" s="1" t="s">
        <v>518</v>
      </c>
      <c r="B3" s="9"/>
      <c r="C3" s="2"/>
    </row>
    <row r="4" spans="1:3">
      <c r="A4" s="1" t="s">
        <v>763</v>
      </c>
      <c r="B4" s="1" t="s">
        <v>762</v>
      </c>
      <c r="C4" s="2" t="s">
        <v>516</v>
      </c>
    </row>
    <row r="5" spans="1:3">
      <c r="A5" s="3" t="s">
        <v>826</v>
      </c>
      <c r="B5" s="3" t="s">
        <v>824</v>
      </c>
      <c r="C5" s="4">
        <v>1</v>
      </c>
    </row>
    <row r="6" spans="1:3">
      <c r="A6" s="3" t="s">
        <v>828</v>
      </c>
      <c r="B6" s="3" t="s">
        <v>827</v>
      </c>
      <c r="C6" s="4">
        <v>1</v>
      </c>
    </row>
    <row r="7" spans="1:3">
      <c r="A7" s="3" t="s">
        <v>830</v>
      </c>
      <c r="B7" s="3" t="s">
        <v>829</v>
      </c>
      <c r="C7" s="4">
        <v>1</v>
      </c>
    </row>
    <row r="8" spans="1:3">
      <c r="A8" s="3" t="s">
        <v>832</v>
      </c>
      <c r="B8" s="3" t="s">
        <v>831</v>
      </c>
      <c r="C8" s="4">
        <v>1</v>
      </c>
    </row>
    <row r="9" spans="1:3">
      <c r="A9" s="3" t="s">
        <v>834</v>
      </c>
      <c r="B9" s="3" t="s">
        <v>833</v>
      </c>
      <c r="C9" s="4">
        <v>1</v>
      </c>
    </row>
    <row r="10" spans="1:3">
      <c r="A10" s="3" t="s">
        <v>836</v>
      </c>
      <c r="B10" s="3" t="s">
        <v>835</v>
      </c>
      <c r="C10" s="4">
        <v>1</v>
      </c>
    </row>
    <row r="11" spans="1:3">
      <c r="A11" s="3" t="s">
        <v>838</v>
      </c>
      <c r="B11" s="3" t="s">
        <v>837</v>
      </c>
      <c r="C11" s="4">
        <v>1</v>
      </c>
    </row>
    <row r="12" spans="1:3">
      <c r="A12" s="3" t="s">
        <v>840</v>
      </c>
      <c r="B12" s="3" t="s">
        <v>839</v>
      </c>
      <c r="C12" s="4">
        <v>1</v>
      </c>
    </row>
    <row r="13" spans="1:3">
      <c r="A13" s="3" t="s">
        <v>842</v>
      </c>
      <c r="B13" s="3" t="s">
        <v>841</v>
      </c>
      <c r="C13" s="4">
        <v>1</v>
      </c>
    </row>
    <row r="14" spans="1:3">
      <c r="A14" s="3" t="s">
        <v>844</v>
      </c>
      <c r="B14" s="3" t="s">
        <v>843</v>
      </c>
      <c r="C14" s="4">
        <v>1</v>
      </c>
    </row>
    <row r="15" spans="1:3">
      <c r="A15" s="3" t="s">
        <v>846</v>
      </c>
      <c r="B15" s="3" t="s">
        <v>845</v>
      </c>
      <c r="C15" s="4">
        <v>1</v>
      </c>
    </row>
    <row r="16" spans="1:3">
      <c r="A16" s="3" t="s">
        <v>848</v>
      </c>
      <c r="B16" s="3" t="s">
        <v>847</v>
      </c>
      <c r="C16" s="4">
        <v>1</v>
      </c>
    </row>
    <row r="17" spans="1:3">
      <c r="A17" s="3" t="s">
        <v>850</v>
      </c>
      <c r="B17" s="3" t="s">
        <v>849</v>
      </c>
      <c r="C17" s="4">
        <v>1</v>
      </c>
    </row>
    <row r="18" spans="1:3">
      <c r="A18" s="3" t="s">
        <v>852</v>
      </c>
      <c r="B18" s="3" t="s">
        <v>851</v>
      </c>
      <c r="C18" s="4">
        <v>1</v>
      </c>
    </row>
    <row r="19" spans="1:3">
      <c r="A19" s="3" t="s">
        <v>854</v>
      </c>
      <c r="B19" s="3" t="s">
        <v>853</v>
      </c>
      <c r="C19" s="4">
        <v>1</v>
      </c>
    </row>
    <row r="20" spans="1:3">
      <c r="A20" s="3" t="s">
        <v>856</v>
      </c>
      <c r="B20" s="3" t="s">
        <v>855</v>
      </c>
      <c r="C20" s="4">
        <v>1</v>
      </c>
    </row>
    <row r="21" spans="1:3">
      <c r="A21" s="3" t="s">
        <v>858</v>
      </c>
      <c r="B21" s="3" t="s">
        <v>857</v>
      </c>
      <c r="C21" s="4">
        <v>1</v>
      </c>
    </row>
    <row r="22" spans="1:3">
      <c r="A22" s="3" t="s">
        <v>860</v>
      </c>
      <c r="B22" s="3" t="s">
        <v>859</v>
      </c>
      <c r="C22" s="4">
        <v>1</v>
      </c>
    </row>
    <row r="23" spans="1:3">
      <c r="A23" s="3" t="s">
        <v>862</v>
      </c>
      <c r="B23" s="3" t="s">
        <v>861</v>
      </c>
      <c r="C23" s="4">
        <v>1</v>
      </c>
    </row>
    <row r="24" spans="1:3">
      <c r="A24" s="3" t="s">
        <v>864</v>
      </c>
      <c r="B24" s="3" t="s">
        <v>863</v>
      </c>
      <c r="C24" s="4">
        <v>1</v>
      </c>
    </row>
    <row r="25" spans="1:3">
      <c r="A25" s="3" t="s">
        <v>866</v>
      </c>
      <c r="B25" s="3" t="s">
        <v>865</v>
      </c>
      <c r="C25" s="4">
        <v>1</v>
      </c>
    </row>
    <row r="26" spans="1:3">
      <c r="A26" s="3" t="s">
        <v>868</v>
      </c>
      <c r="B26" s="3" t="s">
        <v>867</v>
      </c>
      <c r="C26" s="4">
        <v>1</v>
      </c>
    </row>
    <row r="27" spans="1:3">
      <c r="A27" s="3" t="s">
        <v>870</v>
      </c>
      <c r="B27" s="3" t="s">
        <v>869</v>
      </c>
      <c r="C27" s="4">
        <v>1</v>
      </c>
    </row>
    <row r="28" spans="1:3">
      <c r="A28" s="3" t="s">
        <v>872</v>
      </c>
      <c r="B28" s="3" t="s">
        <v>871</v>
      </c>
      <c r="C28" s="4">
        <v>1</v>
      </c>
    </row>
    <row r="29" spans="1:3">
      <c r="A29" s="3" t="s">
        <v>874</v>
      </c>
      <c r="B29" s="3" t="s">
        <v>873</v>
      </c>
      <c r="C29" s="4">
        <v>1</v>
      </c>
    </row>
    <row r="30" spans="1:3">
      <c r="A30" s="3" t="s">
        <v>876</v>
      </c>
      <c r="B30" s="3" t="s">
        <v>875</v>
      </c>
      <c r="C30" s="4">
        <v>1</v>
      </c>
    </row>
    <row r="31" spans="1:3">
      <c r="A31" s="3" t="s">
        <v>878</v>
      </c>
      <c r="B31" s="3" t="s">
        <v>877</v>
      </c>
      <c r="C31" s="4">
        <v>1</v>
      </c>
    </row>
    <row r="32" spans="1:3">
      <c r="A32" s="3" t="s">
        <v>880</v>
      </c>
      <c r="B32" s="3" t="s">
        <v>879</v>
      </c>
      <c r="C32" s="4">
        <v>1</v>
      </c>
    </row>
    <row r="33" spans="1:3">
      <c r="A33" s="3" t="s">
        <v>882</v>
      </c>
      <c r="B33" s="3" t="s">
        <v>881</v>
      </c>
      <c r="C33" s="4">
        <v>1</v>
      </c>
    </row>
    <row r="34" spans="1:3">
      <c r="A34" s="3" t="s">
        <v>884</v>
      </c>
      <c r="B34" s="3" t="s">
        <v>883</v>
      </c>
      <c r="C34" s="4">
        <v>1</v>
      </c>
    </row>
    <row r="35" spans="1:3">
      <c r="A35" s="3" t="s">
        <v>886</v>
      </c>
      <c r="B35" s="3" t="s">
        <v>885</v>
      </c>
      <c r="C35" s="4">
        <v>1</v>
      </c>
    </row>
    <row r="36" spans="1:3">
      <c r="A36" s="3" t="s">
        <v>888</v>
      </c>
      <c r="B36" s="3" t="s">
        <v>887</v>
      </c>
      <c r="C36" s="4">
        <v>1</v>
      </c>
    </row>
    <row r="37" spans="1:3">
      <c r="A37" s="3" t="s">
        <v>890</v>
      </c>
      <c r="B37" s="3" t="s">
        <v>889</v>
      </c>
      <c r="C37" s="4">
        <v>1</v>
      </c>
    </row>
    <row r="38" spans="1:3">
      <c r="A38" s="3" t="s">
        <v>892</v>
      </c>
      <c r="B38" s="3" t="s">
        <v>891</v>
      </c>
      <c r="C38" s="4">
        <v>1</v>
      </c>
    </row>
    <row r="39" spans="1:3">
      <c r="A39" s="3" t="s">
        <v>894</v>
      </c>
      <c r="B39" s="3" t="s">
        <v>893</v>
      </c>
      <c r="C39" s="4">
        <v>1</v>
      </c>
    </row>
    <row r="40" spans="1:3">
      <c r="A40" s="3" t="s">
        <v>896</v>
      </c>
      <c r="B40" s="3" t="s">
        <v>895</v>
      </c>
      <c r="C40" s="4">
        <v>1</v>
      </c>
    </row>
    <row r="41" spans="1:3">
      <c r="A41" s="3" t="s">
        <v>898</v>
      </c>
      <c r="B41" s="3" t="s">
        <v>897</v>
      </c>
      <c r="C41" s="4">
        <v>1</v>
      </c>
    </row>
    <row r="42" spans="1:3">
      <c r="A42" s="3" t="s">
        <v>900</v>
      </c>
      <c r="B42" s="3" t="s">
        <v>899</v>
      </c>
      <c r="C42" s="4">
        <v>1</v>
      </c>
    </row>
    <row r="43" spans="1:3">
      <c r="A43" s="3" t="s">
        <v>902</v>
      </c>
      <c r="B43" s="3" t="s">
        <v>901</v>
      </c>
      <c r="C43" s="4">
        <v>1</v>
      </c>
    </row>
    <row r="44" spans="1:3">
      <c r="A44" s="3" t="s">
        <v>904</v>
      </c>
      <c r="B44" s="3" t="s">
        <v>903</v>
      </c>
      <c r="C44" s="4">
        <v>1</v>
      </c>
    </row>
    <row r="45" spans="1:3">
      <c r="A45" s="3" t="s">
        <v>906</v>
      </c>
      <c r="B45" s="3" t="s">
        <v>905</v>
      </c>
      <c r="C45" s="4">
        <v>1</v>
      </c>
    </row>
    <row r="46" spans="1:3">
      <c r="A46" s="3" t="s">
        <v>908</v>
      </c>
      <c r="B46" s="3" t="s">
        <v>907</v>
      </c>
      <c r="C46" s="4">
        <v>1</v>
      </c>
    </row>
    <row r="47" spans="1:3">
      <c r="A47" s="3" t="s">
        <v>910</v>
      </c>
      <c r="B47" s="3" t="s">
        <v>909</v>
      </c>
      <c r="C47" s="4">
        <v>1</v>
      </c>
    </row>
    <row r="48" spans="1:3">
      <c r="A48" s="3" t="s">
        <v>912</v>
      </c>
      <c r="B48" s="3" t="s">
        <v>911</v>
      </c>
      <c r="C48" s="4">
        <v>1</v>
      </c>
    </row>
    <row r="49" spans="1:3">
      <c r="A49" s="3" t="s">
        <v>914</v>
      </c>
      <c r="B49" s="3" t="s">
        <v>913</v>
      </c>
      <c r="C49" s="4">
        <v>1</v>
      </c>
    </row>
    <row r="50" spans="1:3">
      <c r="A50" s="3" t="s">
        <v>916</v>
      </c>
      <c r="B50" s="3" t="s">
        <v>915</v>
      </c>
      <c r="C50" s="4">
        <v>1</v>
      </c>
    </row>
    <row r="51" spans="1:3">
      <c r="A51" s="3" t="s">
        <v>918</v>
      </c>
      <c r="B51" s="3" t="s">
        <v>917</v>
      </c>
      <c r="C51" s="4">
        <v>1</v>
      </c>
    </row>
    <row r="52" spans="1:3">
      <c r="A52" s="3" t="s">
        <v>920</v>
      </c>
      <c r="B52" s="3" t="s">
        <v>919</v>
      </c>
      <c r="C52" s="4">
        <v>1</v>
      </c>
    </row>
    <row r="53" spans="1:3">
      <c r="A53" s="3" t="s">
        <v>922</v>
      </c>
      <c r="B53" s="3" t="s">
        <v>921</v>
      </c>
      <c r="C53" s="4">
        <v>1</v>
      </c>
    </row>
    <row r="54" spans="1:3">
      <c r="A54" s="3" t="s">
        <v>924</v>
      </c>
      <c r="B54" s="3" t="s">
        <v>923</v>
      </c>
      <c r="C54" s="4">
        <v>1</v>
      </c>
    </row>
    <row r="55" spans="1:3">
      <c r="A55" s="3" t="s">
        <v>926</v>
      </c>
      <c r="B55" s="3" t="s">
        <v>925</v>
      </c>
      <c r="C55" s="4">
        <v>1</v>
      </c>
    </row>
    <row r="56" spans="1:3">
      <c r="A56" s="3" t="s">
        <v>928</v>
      </c>
      <c r="B56" s="3" t="s">
        <v>927</v>
      </c>
      <c r="C56" s="4">
        <v>1</v>
      </c>
    </row>
    <row r="57" spans="1:3">
      <c r="A57" s="3" t="s">
        <v>930</v>
      </c>
      <c r="B57" s="3" t="s">
        <v>929</v>
      </c>
      <c r="C57" s="4">
        <v>1</v>
      </c>
    </row>
    <row r="58" spans="1:3">
      <c r="A58" s="3" t="s">
        <v>932</v>
      </c>
      <c r="B58" s="3" t="s">
        <v>931</v>
      </c>
      <c r="C58" s="4">
        <v>1</v>
      </c>
    </row>
    <row r="59" spans="1:3">
      <c r="A59" s="3" t="s">
        <v>934</v>
      </c>
      <c r="B59" s="3" t="s">
        <v>933</v>
      </c>
      <c r="C59" s="4">
        <v>1</v>
      </c>
    </row>
    <row r="60" spans="1:3">
      <c r="A60" s="3" t="s">
        <v>936</v>
      </c>
      <c r="B60" s="3" t="s">
        <v>935</v>
      </c>
      <c r="C60" s="4">
        <v>1</v>
      </c>
    </row>
    <row r="61" spans="1:3">
      <c r="A61" s="3" t="s">
        <v>938</v>
      </c>
      <c r="B61" s="3" t="s">
        <v>937</v>
      </c>
      <c r="C61" s="4">
        <v>1</v>
      </c>
    </row>
    <row r="62" spans="1:3">
      <c r="A62" s="3" t="s">
        <v>940</v>
      </c>
      <c r="B62" s="3" t="s">
        <v>939</v>
      </c>
      <c r="C62" s="4">
        <v>1</v>
      </c>
    </row>
    <row r="63" spans="1:3">
      <c r="A63" s="3" t="s">
        <v>942</v>
      </c>
      <c r="B63" s="3" t="s">
        <v>941</v>
      </c>
      <c r="C63" s="4">
        <v>1</v>
      </c>
    </row>
    <row r="64" spans="1:3">
      <c r="A64" s="3" t="s">
        <v>944</v>
      </c>
      <c r="B64" s="3" t="s">
        <v>943</v>
      </c>
      <c r="C64" s="4">
        <v>1</v>
      </c>
    </row>
    <row r="65" spans="1:3">
      <c r="A65" s="3" t="s">
        <v>946</v>
      </c>
      <c r="B65" s="3" t="s">
        <v>945</v>
      </c>
      <c r="C65" s="4">
        <v>1</v>
      </c>
    </row>
    <row r="66" spans="1:3">
      <c r="A66" s="3" t="s">
        <v>948</v>
      </c>
      <c r="B66" s="3" t="s">
        <v>947</v>
      </c>
      <c r="C66" s="4">
        <v>1</v>
      </c>
    </row>
    <row r="67" spans="1:3">
      <c r="A67" s="3" t="s">
        <v>950</v>
      </c>
      <c r="B67" s="3" t="s">
        <v>949</v>
      </c>
      <c r="C67" s="4">
        <v>1</v>
      </c>
    </row>
    <row r="68" spans="1:3">
      <c r="A68" s="3" t="s">
        <v>952</v>
      </c>
      <c r="B68" s="3" t="s">
        <v>951</v>
      </c>
      <c r="C68" s="4">
        <v>1</v>
      </c>
    </row>
    <row r="69" spans="1:3">
      <c r="A69" s="3" t="s">
        <v>954</v>
      </c>
      <c r="B69" s="3" t="s">
        <v>953</v>
      </c>
      <c r="C69" s="4">
        <v>1</v>
      </c>
    </row>
    <row r="70" spans="1:3">
      <c r="A70" s="3" t="s">
        <v>956</v>
      </c>
      <c r="B70" s="3" t="s">
        <v>955</v>
      </c>
      <c r="C70" s="4">
        <v>1</v>
      </c>
    </row>
    <row r="71" spans="1:3">
      <c r="A71" s="10"/>
      <c r="B71" s="5" t="s">
        <v>957</v>
      </c>
      <c r="C71" s="6">
        <v>1</v>
      </c>
    </row>
    <row r="72" spans="1:3">
      <c r="A72" s="3" t="s">
        <v>959</v>
      </c>
      <c r="B72" s="3" t="s">
        <v>958</v>
      </c>
      <c r="C72" s="4">
        <v>1</v>
      </c>
    </row>
    <row r="73" spans="1:3">
      <c r="A73" s="3" t="s">
        <v>961</v>
      </c>
      <c r="B73" s="3" t="s">
        <v>960</v>
      </c>
      <c r="C73" s="4">
        <v>1</v>
      </c>
    </row>
    <row r="74" spans="1:3">
      <c r="A74" s="3" t="s">
        <v>963</v>
      </c>
      <c r="B74" s="3" t="s">
        <v>962</v>
      </c>
      <c r="C74" s="4">
        <v>1</v>
      </c>
    </row>
    <row r="75" spans="1:3">
      <c r="A75" s="3" t="s">
        <v>965</v>
      </c>
      <c r="B75" s="3" t="s">
        <v>964</v>
      </c>
      <c r="C75" s="4">
        <v>1</v>
      </c>
    </row>
    <row r="76" spans="1:3">
      <c r="A76" s="3" t="s">
        <v>967</v>
      </c>
      <c r="B76" s="3" t="s">
        <v>966</v>
      </c>
      <c r="C76" s="4">
        <v>1</v>
      </c>
    </row>
    <row r="77" spans="1:3">
      <c r="A77" s="3" t="s">
        <v>969</v>
      </c>
      <c r="B77" s="3" t="s">
        <v>970</v>
      </c>
      <c r="C77" s="4">
        <v>1</v>
      </c>
    </row>
    <row r="78" spans="1:3">
      <c r="A78" s="10"/>
      <c r="B78" s="5" t="s">
        <v>968</v>
      </c>
      <c r="C78" s="6">
        <v>1</v>
      </c>
    </row>
    <row r="79" spans="1:3">
      <c r="A79" s="3" t="s">
        <v>972</v>
      </c>
      <c r="B79" s="3" t="s">
        <v>971</v>
      </c>
      <c r="C79" s="4">
        <v>1</v>
      </c>
    </row>
    <row r="80" spans="1:3">
      <c r="A80" s="3" t="s">
        <v>974</v>
      </c>
      <c r="B80" s="3" t="s">
        <v>973</v>
      </c>
      <c r="C80" s="4">
        <v>1</v>
      </c>
    </row>
    <row r="81" spans="1:3">
      <c r="A81" s="3" t="s">
        <v>976</v>
      </c>
      <c r="B81" s="3" t="s">
        <v>977</v>
      </c>
      <c r="C81" s="4">
        <v>1</v>
      </c>
    </row>
    <row r="82" spans="1:3">
      <c r="A82" s="10"/>
      <c r="B82" s="5" t="s">
        <v>975</v>
      </c>
      <c r="C82" s="6">
        <v>1</v>
      </c>
    </row>
    <row r="83" spans="1:3">
      <c r="A83" s="3" t="s">
        <v>979</v>
      </c>
      <c r="B83" s="3" t="s">
        <v>978</v>
      </c>
      <c r="C83" s="4">
        <v>1</v>
      </c>
    </row>
    <row r="84" spans="1:3">
      <c r="A84" s="3" t="s">
        <v>981</v>
      </c>
      <c r="B84" s="3" t="s">
        <v>980</v>
      </c>
      <c r="C84" s="4">
        <v>1</v>
      </c>
    </row>
    <row r="85" spans="1:3">
      <c r="A85" s="3" t="s">
        <v>983</v>
      </c>
      <c r="B85" s="3" t="s">
        <v>982</v>
      </c>
      <c r="C85" s="4">
        <v>1</v>
      </c>
    </row>
    <row r="86" spans="1:3">
      <c r="A86" s="3" t="s">
        <v>985</v>
      </c>
      <c r="B86" s="3" t="s">
        <v>984</v>
      </c>
      <c r="C86" s="4">
        <v>1</v>
      </c>
    </row>
    <row r="87" spans="1:3">
      <c r="A87" s="3" t="s">
        <v>987</v>
      </c>
      <c r="B87" s="3" t="s">
        <v>986</v>
      </c>
      <c r="C87" s="4">
        <v>1</v>
      </c>
    </row>
    <row r="88" spans="1:3">
      <c r="A88" s="3" t="s">
        <v>989</v>
      </c>
      <c r="B88" s="3" t="s">
        <v>988</v>
      </c>
      <c r="C88" s="4">
        <v>1</v>
      </c>
    </row>
    <row r="89" spans="1:3">
      <c r="A89" s="3" t="s">
        <v>991</v>
      </c>
      <c r="B89" s="3" t="s">
        <v>990</v>
      </c>
      <c r="C89" s="4">
        <v>1</v>
      </c>
    </row>
    <row r="90" spans="1:3">
      <c r="A90" s="3" t="s">
        <v>993</v>
      </c>
      <c r="B90" s="3" t="s">
        <v>992</v>
      </c>
      <c r="C90" s="4">
        <v>1</v>
      </c>
    </row>
    <row r="91" spans="1:3">
      <c r="A91" s="3" t="s">
        <v>995</v>
      </c>
      <c r="B91" s="3" t="s">
        <v>994</v>
      </c>
      <c r="C91" s="4">
        <v>1</v>
      </c>
    </row>
    <row r="92" spans="1:3">
      <c r="A92" s="3" t="s">
        <v>997</v>
      </c>
      <c r="B92" s="3" t="s">
        <v>996</v>
      </c>
      <c r="C92" s="4">
        <v>1</v>
      </c>
    </row>
    <row r="93" spans="1:3">
      <c r="A93" s="3" t="s">
        <v>999</v>
      </c>
      <c r="B93" s="3" t="s">
        <v>1000</v>
      </c>
      <c r="C93" s="4">
        <v>1</v>
      </c>
    </row>
    <row r="94" spans="1:3">
      <c r="A94" s="10"/>
      <c r="B94" s="5" t="s">
        <v>998</v>
      </c>
      <c r="C94" s="6">
        <v>1</v>
      </c>
    </row>
    <row r="95" spans="1:3">
      <c r="A95" s="3" t="s">
        <v>1002</v>
      </c>
      <c r="B95" s="3" t="s">
        <v>1001</v>
      </c>
      <c r="C95" s="4">
        <v>1</v>
      </c>
    </row>
    <row r="96" spans="1:3">
      <c r="A96" s="3" t="s">
        <v>1004</v>
      </c>
      <c r="B96" s="3" t="s">
        <v>1003</v>
      </c>
      <c r="C96" s="4">
        <v>1</v>
      </c>
    </row>
    <row r="97" spans="1:3">
      <c r="A97" s="3" t="s">
        <v>1006</v>
      </c>
      <c r="B97" s="3" t="s">
        <v>1005</v>
      </c>
      <c r="C97" s="4">
        <v>1</v>
      </c>
    </row>
    <row r="98" spans="1:3">
      <c r="A98" s="3" t="s">
        <v>1008</v>
      </c>
      <c r="B98" s="3" t="s">
        <v>1007</v>
      </c>
      <c r="C98" s="4">
        <v>1</v>
      </c>
    </row>
    <row r="99" spans="1:3">
      <c r="A99" s="3" t="s">
        <v>1010</v>
      </c>
      <c r="B99" s="3" t="s">
        <v>1009</v>
      </c>
      <c r="C99" s="4">
        <v>1</v>
      </c>
    </row>
    <row r="100" spans="1:3">
      <c r="A100" s="3" t="s">
        <v>1012</v>
      </c>
      <c r="B100" s="3" t="s">
        <v>1011</v>
      </c>
      <c r="C100" s="4">
        <v>1</v>
      </c>
    </row>
    <row r="101" spans="1:3">
      <c r="A101" s="3" t="s">
        <v>1014</v>
      </c>
      <c r="B101" s="3" t="s">
        <v>1013</v>
      </c>
      <c r="C101" s="4">
        <v>1</v>
      </c>
    </row>
    <row r="102" spans="1:3">
      <c r="A102" s="3" t="s">
        <v>1016</v>
      </c>
      <c r="B102" s="3" t="s">
        <v>1015</v>
      </c>
      <c r="C102" s="4">
        <v>1</v>
      </c>
    </row>
    <row r="103" spans="1:3">
      <c r="A103" s="3" t="s">
        <v>1018</v>
      </c>
      <c r="B103" s="3" t="s">
        <v>1017</v>
      </c>
      <c r="C103" s="4">
        <v>1</v>
      </c>
    </row>
    <row r="104" spans="1:3">
      <c r="A104" s="3" t="s">
        <v>1020</v>
      </c>
      <c r="B104" s="3" t="s">
        <v>1019</v>
      </c>
      <c r="C104" s="4">
        <v>1</v>
      </c>
    </row>
    <row r="105" spans="1:3">
      <c r="A105" s="3" t="s">
        <v>1</v>
      </c>
      <c r="B105" s="3" t="s">
        <v>0</v>
      </c>
      <c r="C105" s="4">
        <v>1</v>
      </c>
    </row>
    <row r="106" spans="1:3">
      <c r="A106" s="3" t="s">
        <v>3</v>
      </c>
      <c r="B106" s="3" t="s">
        <v>2</v>
      </c>
      <c r="C106" s="4">
        <v>1</v>
      </c>
    </row>
    <row r="107" spans="1:3">
      <c r="A107" s="3" t="s">
        <v>5</v>
      </c>
      <c r="B107" s="3" t="s">
        <v>4</v>
      </c>
      <c r="C107" s="4">
        <v>1</v>
      </c>
    </row>
    <row r="108" spans="1:3">
      <c r="A108" s="3" t="s">
        <v>7</v>
      </c>
      <c r="B108" s="3" t="s">
        <v>6</v>
      </c>
      <c r="C108" s="4">
        <v>1</v>
      </c>
    </row>
    <row r="109" spans="1:3">
      <c r="A109" s="3" t="s">
        <v>9</v>
      </c>
      <c r="B109" s="3" t="s">
        <v>8</v>
      </c>
      <c r="C109" s="4">
        <v>1</v>
      </c>
    </row>
    <row r="110" spans="1:3">
      <c r="A110" s="3" t="s">
        <v>11</v>
      </c>
      <c r="B110" s="3" t="s">
        <v>10</v>
      </c>
      <c r="C110" s="4">
        <v>1</v>
      </c>
    </row>
    <row r="111" spans="1:3">
      <c r="A111" s="3" t="s">
        <v>13</v>
      </c>
      <c r="B111" s="3" t="s">
        <v>12</v>
      </c>
      <c r="C111" s="4">
        <v>1</v>
      </c>
    </row>
    <row r="112" spans="1:3">
      <c r="A112" s="3" t="s">
        <v>15</v>
      </c>
      <c r="B112" s="3" t="s">
        <v>14</v>
      </c>
      <c r="C112" s="4">
        <v>1</v>
      </c>
    </row>
    <row r="113" spans="1:3">
      <c r="A113" s="3" t="s">
        <v>18</v>
      </c>
      <c r="B113" s="3" t="s">
        <v>16</v>
      </c>
      <c r="C113" s="4">
        <v>1</v>
      </c>
    </row>
    <row r="114" spans="1:3">
      <c r="A114" s="3" t="s">
        <v>20</v>
      </c>
      <c r="B114" s="3" t="s">
        <v>19</v>
      </c>
      <c r="C114" s="4">
        <v>1</v>
      </c>
    </row>
    <row r="115" spans="1:3">
      <c r="A115" s="3" t="s">
        <v>22</v>
      </c>
      <c r="B115" s="3" t="s">
        <v>21</v>
      </c>
      <c r="C115" s="4">
        <v>1</v>
      </c>
    </row>
    <row r="116" spans="1:3">
      <c r="A116" s="3" t="s">
        <v>24</v>
      </c>
      <c r="B116" s="3" t="s">
        <v>23</v>
      </c>
      <c r="C116" s="4">
        <v>1</v>
      </c>
    </row>
    <row r="117" spans="1:3">
      <c r="A117" s="3" t="s">
        <v>26</v>
      </c>
      <c r="B117" s="3" t="s">
        <v>25</v>
      </c>
      <c r="C117" s="4">
        <v>1</v>
      </c>
    </row>
    <row r="118" spans="1:3">
      <c r="A118" s="3" t="s">
        <v>28</v>
      </c>
      <c r="B118" s="3" t="s">
        <v>27</v>
      </c>
      <c r="C118" s="4">
        <v>1</v>
      </c>
    </row>
    <row r="119" spans="1:3">
      <c r="A119" s="3" t="s">
        <v>30</v>
      </c>
      <c r="B119" s="3" t="s">
        <v>29</v>
      </c>
      <c r="C119" s="4">
        <v>1</v>
      </c>
    </row>
    <row r="120" spans="1:3">
      <c r="A120" s="3" t="s">
        <v>32</v>
      </c>
      <c r="B120" s="3" t="s">
        <v>31</v>
      </c>
      <c r="C120" s="4">
        <v>1</v>
      </c>
    </row>
    <row r="121" spans="1:3">
      <c r="A121" s="3" t="s">
        <v>34</v>
      </c>
      <c r="B121" s="3" t="s">
        <v>33</v>
      </c>
      <c r="C121" s="4">
        <v>1</v>
      </c>
    </row>
    <row r="122" spans="1:3">
      <c r="A122" s="3" t="s">
        <v>36</v>
      </c>
      <c r="B122" s="3" t="s">
        <v>35</v>
      </c>
      <c r="C122" s="4">
        <v>1</v>
      </c>
    </row>
    <row r="123" spans="1:3">
      <c r="A123" s="3" t="s">
        <v>38</v>
      </c>
      <c r="B123" s="3" t="s">
        <v>37</v>
      </c>
      <c r="C123" s="4">
        <v>1</v>
      </c>
    </row>
    <row r="124" spans="1:3">
      <c r="A124" s="3" t="s">
        <v>40</v>
      </c>
      <c r="B124" s="3" t="s">
        <v>39</v>
      </c>
      <c r="C124" s="4">
        <v>1</v>
      </c>
    </row>
    <row r="125" spans="1:3">
      <c r="A125" s="3" t="s">
        <v>42</v>
      </c>
      <c r="B125" s="3" t="s">
        <v>41</v>
      </c>
      <c r="C125" s="4">
        <v>1</v>
      </c>
    </row>
    <row r="126" spans="1:3">
      <c r="A126" s="3" t="s">
        <v>44</v>
      </c>
      <c r="B126" s="3" t="s">
        <v>43</v>
      </c>
      <c r="C126" s="4">
        <v>1</v>
      </c>
    </row>
    <row r="127" spans="1:3">
      <c r="A127" s="3" t="s">
        <v>46</v>
      </c>
      <c r="B127" s="3" t="s">
        <v>45</v>
      </c>
      <c r="C127" s="4">
        <v>1</v>
      </c>
    </row>
    <row r="128" spans="1:3">
      <c r="A128" s="3" t="s">
        <v>48</v>
      </c>
      <c r="B128" s="3" t="s">
        <v>47</v>
      </c>
      <c r="C128" s="4">
        <v>1</v>
      </c>
    </row>
    <row r="129" spans="1:3">
      <c r="A129" s="3" t="s">
        <v>50</v>
      </c>
      <c r="B129" s="3" t="s">
        <v>49</v>
      </c>
      <c r="C129" s="4">
        <v>1</v>
      </c>
    </row>
    <row r="130" spans="1:3">
      <c r="A130" s="3" t="s">
        <v>52</v>
      </c>
      <c r="B130" s="3" t="s">
        <v>51</v>
      </c>
      <c r="C130" s="4">
        <v>1</v>
      </c>
    </row>
    <row r="131" spans="1:3">
      <c r="A131" s="3" t="s">
        <v>54</v>
      </c>
      <c r="B131" s="3" t="s">
        <v>53</v>
      </c>
      <c r="C131" s="4">
        <v>1</v>
      </c>
    </row>
    <row r="132" spans="1:3">
      <c r="A132" s="3" t="s">
        <v>56</v>
      </c>
      <c r="B132" s="3" t="s">
        <v>55</v>
      </c>
      <c r="C132" s="4">
        <v>1</v>
      </c>
    </row>
    <row r="133" spans="1:3">
      <c r="A133" s="3" t="s">
        <v>58</v>
      </c>
      <c r="B133" s="3" t="s">
        <v>57</v>
      </c>
      <c r="C133" s="4">
        <v>1</v>
      </c>
    </row>
    <row r="134" spans="1:3">
      <c r="A134" s="3" t="s">
        <v>60</v>
      </c>
      <c r="B134" s="3" t="s">
        <v>59</v>
      </c>
      <c r="C134" s="4">
        <v>1</v>
      </c>
    </row>
    <row r="135" spans="1:3">
      <c r="A135" s="3" t="s">
        <v>62</v>
      </c>
      <c r="B135" s="3" t="s">
        <v>61</v>
      </c>
      <c r="C135" s="4">
        <v>1</v>
      </c>
    </row>
    <row r="136" spans="1:3">
      <c r="A136" s="3" t="s">
        <v>64</v>
      </c>
      <c r="B136" s="3" t="s">
        <v>63</v>
      </c>
      <c r="C136" s="4">
        <v>1</v>
      </c>
    </row>
    <row r="137" spans="1:3">
      <c r="A137" s="3" t="s">
        <v>66</v>
      </c>
      <c r="B137" s="3" t="s">
        <v>65</v>
      </c>
      <c r="C137" s="4">
        <v>1</v>
      </c>
    </row>
    <row r="138" spans="1:3">
      <c r="A138" s="3" t="s">
        <v>68</v>
      </c>
      <c r="B138" s="3" t="s">
        <v>67</v>
      </c>
      <c r="C138" s="4">
        <v>1</v>
      </c>
    </row>
    <row r="139" spans="1:3">
      <c r="A139" s="3" t="s">
        <v>70</v>
      </c>
      <c r="B139" s="3" t="s">
        <v>69</v>
      </c>
      <c r="C139" s="4">
        <v>1</v>
      </c>
    </row>
    <row r="140" spans="1:3">
      <c r="A140" s="3" t="s">
        <v>72</v>
      </c>
      <c r="B140" s="3" t="s">
        <v>71</v>
      </c>
      <c r="C140" s="4">
        <v>1</v>
      </c>
    </row>
    <row r="141" spans="1:3">
      <c r="A141" s="3" t="s">
        <v>74</v>
      </c>
      <c r="B141" s="3" t="s">
        <v>73</v>
      </c>
      <c r="C141" s="4">
        <v>1</v>
      </c>
    </row>
    <row r="142" spans="1:3">
      <c r="A142" s="3" t="s">
        <v>76</v>
      </c>
      <c r="B142" s="3" t="s">
        <v>75</v>
      </c>
      <c r="C142" s="4">
        <v>1</v>
      </c>
    </row>
    <row r="143" spans="1:3">
      <c r="A143" s="3" t="s">
        <v>78</v>
      </c>
      <c r="B143" s="3" t="s">
        <v>77</v>
      </c>
      <c r="C143" s="4">
        <v>1</v>
      </c>
    </row>
    <row r="144" spans="1:3">
      <c r="A144" s="3" t="s">
        <v>80</v>
      </c>
      <c r="B144" s="3" t="s">
        <v>79</v>
      </c>
      <c r="C144" s="4">
        <v>1</v>
      </c>
    </row>
    <row r="145" spans="1:3">
      <c r="A145" s="3" t="s">
        <v>82</v>
      </c>
      <c r="B145" s="3" t="s">
        <v>81</v>
      </c>
      <c r="C145" s="4">
        <v>1</v>
      </c>
    </row>
    <row r="146" spans="1:3">
      <c r="A146" s="3" t="s">
        <v>84</v>
      </c>
      <c r="B146" s="3" t="s">
        <v>83</v>
      </c>
      <c r="C146" s="4">
        <v>1</v>
      </c>
    </row>
    <row r="147" spans="1:3">
      <c r="A147" s="3" t="s">
        <v>86</v>
      </c>
      <c r="B147" s="3" t="s">
        <v>85</v>
      </c>
      <c r="C147" s="4">
        <v>1</v>
      </c>
    </row>
    <row r="148" spans="1:3">
      <c r="A148" s="3" t="s">
        <v>88</v>
      </c>
      <c r="B148" s="3" t="s">
        <v>87</v>
      </c>
      <c r="C148" s="4">
        <v>1</v>
      </c>
    </row>
    <row r="149" spans="1:3">
      <c r="A149" s="3" t="s">
        <v>90</v>
      </c>
      <c r="B149" s="3" t="s">
        <v>89</v>
      </c>
      <c r="C149" s="4">
        <v>1</v>
      </c>
    </row>
    <row r="150" spans="1:3">
      <c r="A150" s="3" t="s">
        <v>92</v>
      </c>
      <c r="B150" s="3" t="s">
        <v>91</v>
      </c>
      <c r="C150" s="4">
        <v>1</v>
      </c>
    </row>
    <row r="151" spans="1:3">
      <c r="A151" s="3" t="s">
        <v>94</v>
      </c>
      <c r="B151" s="3" t="s">
        <v>93</v>
      </c>
      <c r="C151" s="4">
        <v>1</v>
      </c>
    </row>
    <row r="152" spans="1:3">
      <c r="A152" s="3" t="s">
        <v>95</v>
      </c>
      <c r="B152" s="3" t="s">
        <v>63</v>
      </c>
      <c r="C152" s="4">
        <v>1</v>
      </c>
    </row>
    <row r="153" spans="1:3">
      <c r="A153" s="3" t="s">
        <v>97</v>
      </c>
      <c r="B153" s="3" t="s">
        <v>96</v>
      </c>
      <c r="C153" s="4">
        <v>1</v>
      </c>
    </row>
    <row r="154" spans="1:3">
      <c r="A154" s="3" t="s">
        <v>99</v>
      </c>
      <c r="B154" s="3" t="s">
        <v>98</v>
      </c>
      <c r="C154" s="4">
        <v>1</v>
      </c>
    </row>
    <row r="155" spans="1:3">
      <c r="A155" s="3" t="s">
        <v>101</v>
      </c>
      <c r="B155" s="3" t="s">
        <v>100</v>
      </c>
      <c r="C155" s="4">
        <v>1</v>
      </c>
    </row>
    <row r="156" spans="1:3">
      <c r="A156" s="3" t="s">
        <v>103</v>
      </c>
      <c r="B156" s="3" t="s">
        <v>102</v>
      </c>
      <c r="C156" s="4">
        <v>1</v>
      </c>
    </row>
    <row r="157" spans="1:3">
      <c r="A157" s="3" t="s">
        <v>105</v>
      </c>
      <c r="B157" s="3" t="s">
        <v>104</v>
      </c>
      <c r="C157" s="4">
        <v>1</v>
      </c>
    </row>
    <row r="158" spans="1:3">
      <c r="A158" s="3" t="s">
        <v>107</v>
      </c>
      <c r="B158" s="3" t="s">
        <v>106</v>
      </c>
      <c r="C158" s="4">
        <v>1</v>
      </c>
    </row>
    <row r="159" spans="1:3">
      <c r="A159" s="3" t="s">
        <v>109</v>
      </c>
      <c r="B159" s="3" t="s">
        <v>108</v>
      </c>
      <c r="C159" s="4">
        <v>1</v>
      </c>
    </row>
    <row r="160" spans="1:3">
      <c r="A160" s="3" t="s">
        <v>111</v>
      </c>
      <c r="B160" s="3" t="s">
        <v>110</v>
      </c>
      <c r="C160" s="4">
        <v>1</v>
      </c>
    </row>
    <row r="161" spans="1:3">
      <c r="A161" s="3" t="s">
        <v>113</v>
      </c>
      <c r="B161" s="3" t="s">
        <v>112</v>
      </c>
      <c r="C161" s="4">
        <v>1</v>
      </c>
    </row>
    <row r="162" spans="1:3">
      <c r="A162" s="3" t="s">
        <v>115</v>
      </c>
      <c r="B162" s="3" t="s">
        <v>114</v>
      </c>
      <c r="C162" s="4">
        <v>1</v>
      </c>
    </row>
    <row r="163" spans="1:3">
      <c r="A163" s="3" t="s">
        <v>117</v>
      </c>
      <c r="B163" s="3" t="s">
        <v>116</v>
      </c>
      <c r="C163" s="4">
        <v>1</v>
      </c>
    </row>
    <row r="164" spans="1:3">
      <c r="A164" s="3" t="s">
        <v>119</v>
      </c>
      <c r="B164" s="3" t="s">
        <v>118</v>
      </c>
      <c r="C164" s="4">
        <v>1</v>
      </c>
    </row>
    <row r="165" spans="1:3">
      <c r="A165" s="3" t="s">
        <v>121</v>
      </c>
      <c r="B165" s="3" t="s">
        <v>120</v>
      </c>
      <c r="C165" s="4">
        <v>1</v>
      </c>
    </row>
    <row r="166" spans="1:3">
      <c r="A166" s="3" t="s">
        <v>123</v>
      </c>
      <c r="B166" s="3" t="s">
        <v>122</v>
      </c>
      <c r="C166" s="4">
        <v>1</v>
      </c>
    </row>
    <row r="167" spans="1:3">
      <c r="A167" s="3" t="s">
        <v>125</v>
      </c>
      <c r="B167" s="3" t="s">
        <v>124</v>
      </c>
      <c r="C167" s="4">
        <v>1</v>
      </c>
    </row>
    <row r="168" spans="1:3">
      <c r="A168" s="3" t="s">
        <v>127</v>
      </c>
      <c r="B168" s="3" t="s">
        <v>126</v>
      </c>
      <c r="C168" s="4">
        <v>1</v>
      </c>
    </row>
    <row r="169" spans="1:3">
      <c r="A169" s="3" t="s">
        <v>129</v>
      </c>
      <c r="B169" s="3" t="s">
        <v>128</v>
      </c>
      <c r="C169" s="4">
        <v>1</v>
      </c>
    </row>
    <row r="170" spans="1:3">
      <c r="A170" s="3" t="s">
        <v>131</v>
      </c>
      <c r="B170" s="3" t="s">
        <v>130</v>
      </c>
      <c r="C170" s="4">
        <v>1</v>
      </c>
    </row>
    <row r="171" spans="1:3">
      <c r="A171" s="3" t="s">
        <v>133</v>
      </c>
      <c r="B171" s="3" t="s">
        <v>132</v>
      </c>
      <c r="C171" s="4">
        <v>1</v>
      </c>
    </row>
    <row r="172" spans="1:3">
      <c r="A172" s="3" t="s">
        <v>135</v>
      </c>
      <c r="B172" s="3" t="s">
        <v>134</v>
      </c>
      <c r="C172" s="4">
        <v>1</v>
      </c>
    </row>
    <row r="173" spans="1:3">
      <c r="A173" s="3" t="s">
        <v>137</v>
      </c>
      <c r="B173" s="3" t="s">
        <v>136</v>
      </c>
      <c r="C173" s="4">
        <v>1</v>
      </c>
    </row>
    <row r="174" spans="1:3">
      <c r="A174" s="3" t="s">
        <v>139</v>
      </c>
      <c r="B174" s="3" t="s">
        <v>138</v>
      </c>
      <c r="C174" s="4">
        <v>1</v>
      </c>
    </row>
    <row r="175" spans="1:3">
      <c r="A175" s="3" t="s">
        <v>141</v>
      </c>
      <c r="B175" s="3" t="s">
        <v>140</v>
      </c>
      <c r="C175" s="4">
        <v>1</v>
      </c>
    </row>
    <row r="176" spans="1:3">
      <c r="A176" s="3" t="s">
        <v>143</v>
      </c>
      <c r="B176" s="3" t="s">
        <v>142</v>
      </c>
      <c r="C176" s="4">
        <v>1</v>
      </c>
    </row>
    <row r="177" spans="1:3">
      <c r="A177" s="3" t="s">
        <v>145</v>
      </c>
      <c r="B177" s="3" t="s">
        <v>144</v>
      </c>
      <c r="C177" s="4">
        <v>1</v>
      </c>
    </row>
    <row r="178" spans="1:3">
      <c r="A178" s="3" t="s">
        <v>147</v>
      </c>
      <c r="B178" s="3" t="s">
        <v>146</v>
      </c>
      <c r="C178" s="4">
        <v>1</v>
      </c>
    </row>
    <row r="179" spans="1:3">
      <c r="A179" s="3" t="s">
        <v>149</v>
      </c>
      <c r="B179" s="3" t="s">
        <v>148</v>
      </c>
      <c r="C179" s="4">
        <v>1</v>
      </c>
    </row>
    <row r="180" spans="1:3">
      <c r="A180" s="3" t="s">
        <v>151</v>
      </c>
      <c r="B180" s="3" t="s">
        <v>150</v>
      </c>
      <c r="C180" s="4">
        <v>1</v>
      </c>
    </row>
    <row r="181" spans="1:3">
      <c r="A181" s="3" t="s">
        <v>153</v>
      </c>
      <c r="B181" s="3" t="s">
        <v>152</v>
      </c>
      <c r="C181" s="4">
        <v>1</v>
      </c>
    </row>
    <row r="182" spans="1:3">
      <c r="A182" s="3" t="s">
        <v>155</v>
      </c>
      <c r="B182" s="3" t="s">
        <v>154</v>
      </c>
      <c r="C182" s="4">
        <v>1</v>
      </c>
    </row>
    <row r="183" spans="1:3">
      <c r="A183" s="3" t="s">
        <v>157</v>
      </c>
      <c r="B183" s="3" t="s">
        <v>156</v>
      </c>
      <c r="C183" s="4">
        <v>1</v>
      </c>
    </row>
    <row r="184" spans="1:3">
      <c r="A184" s="3" t="s">
        <v>159</v>
      </c>
      <c r="B184" s="3" t="s">
        <v>158</v>
      </c>
      <c r="C184" s="4">
        <v>1</v>
      </c>
    </row>
    <row r="185" spans="1:3">
      <c r="A185" s="3" t="s">
        <v>161</v>
      </c>
      <c r="B185" s="3" t="s">
        <v>160</v>
      </c>
      <c r="C185" s="4">
        <v>1</v>
      </c>
    </row>
    <row r="186" spans="1:3">
      <c r="A186" s="3" t="s">
        <v>163</v>
      </c>
      <c r="B186" s="3" t="s">
        <v>162</v>
      </c>
      <c r="C186" s="4">
        <v>1</v>
      </c>
    </row>
    <row r="187" spans="1:3">
      <c r="A187" s="3" t="s">
        <v>165</v>
      </c>
      <c r="B187" s="3" t="s">
        <v>164</v>
      </c>
      <c r="C187" s="4">
        <v>1</v>
      </c>
    </row>
    <row r="188" spans="1:3">
      <c r="A188" s="3" t="s">
        <v>167</v>
      </c>
      <c r="B188" s="3" t="s">
        <v>166</v>
      </c>
      <c r="C188" s="4">
        <v>1</v>
      </c>
    </row>
    <row r="189" spans="1:3">
      <c r="A189" s="3" t="s">
        <v>169</v>
      </c>
      <c r="B189" s="3" t="s">
        <v>168</v>
      </c>
      <c r="C189" s="4">
        <v>1</v>
      </c>
    </row>
    <row r="190" spans="1:3">
      <c r="A190" s="3" t="s">
        <v>171</v>
      </c>
      <c r="B190" s="3" t="s">
        <v>170</v>
      </c>
      <c r="C190" s="4">
        <v>1</v>
      </c>
    </row>
    <row r="191" spans="1:3">
      <c r="A191" s="3" t="s">
        <v>173</v>
      </c>
      <c r="B191" s="3" t="s">
        <v>172</v>
      </c>
      <c r="C191" s="4">
        <v>1</v>
      </c>
    </row>
    <row r="192" spans="1:3">
      <c r="A192" s="3" t="s">
        <v>175</v>
      </c>
      <c r="B192" s="3" t="s">
        <v>174</v>
      </c>
      <c r="C192" s="4">
        <v>1</v>
      </c>
    </row>
    <row r="193" spans="1:3">
      <c r="A193" s="3" t="s">
        <v>177</v>
      </c>
      <c r="B193" s="3" t="s">
        <v>176</v>
      </c>
      <c r="C193" s="4">
        <v>1</v>
      </c>
    </row>
    <row r="194" spans="1:3">
      <c r="A194" s="3" t="s">
        <v>179</v>
      </c>
      <c r="B194" s="3" t="s">
        <v>178</v>
      </c>
      <c r="C194" s="4">
        <v>1</v>
      </c>
    </row>
    <row r="195" spans="1:3">
      <c r="A195" s="3" t="s">
        <v>181</v>
      </c>
      <c r="B195" s="3" t="s">
        <v>180</v>
      </c>
      <c r="C195" s="4">
        <v>1</v>
      </c>
    </row>
    <row r="196" spans="1:3">
      <c r="A196" s="3" t="s">
        <v>183</v>
      </c>
      <c r="B196" s="3" t="s">
        <v>182</v>
      </c>
      <c r="C196" s="4">
        <v>1</v>
      </c>
    </row>
    <row r="197" spans="1:3">
      <c r="A197" s="3" t="s">
        <v>185</v>
      </c>
      <c r="B197" s="3" t="s">
        <v>184</v>
      </c>
      <c r="C197" s="4">
        <v>1</v>
      </c>
    </row>
    <row r="198" spans="1:3">
      <c r="A198" s="3" t="s">
        <v>187</v>
      </c>
      <c r="B198" s="3" t="s">
        <v>186</v>
      </c>
      <c r="C198" s="4">
        <v>1</v>
      </c>
    </row>
    <row r="199" spans="1:3">
      <c r="A199" s="3" t="s">
        <v>189</v>
      </c>
      <c r="B199" s="3" t="s">
        <v>188</v>
      </c>
      <c r="C199" s="4">
        <v>1</v>
      </c>
    </row>
    <row r="200" spans="1:3">
      <c r="A200" s="3" t="s">
        <v>192</v>
      </c>
      <c r="B200" s="3" t="s">
        <v>190</v>
      </c>
      <c r="C200" s="4">
        <v>1</v>
      </c>
    </row>
    <row r="201" spans="1:3">
      <c r="A201" s="3" t="s">
        <v>194</v>
      </c>
      <c r="B201" s="3" t="s">
        <v>193</v>
      </c>
      <c r="C201" s="4">
        <v>1</v>
      </c>
    </row>
    <row r="202" spans="1:3">
      <c r="A202" s="3" t="s">
        <v>196</v>
      </c>
      <c r="B202" s="3" t="s">
        <v>195</v>
      </c>
      <c r="C202" s="4">
        <v>1</v>
      </c>
    </row>
    <row r="203" spans="1:3">
      <c r="A203" s="3" t="s">
        <v>198</v>
      </c>
      <c r="B203" s="3" t="s">
        <v>197</v>
      </c>
      <c r="C203" s="4">
        <v>1</v>
      </c>
    </row>
    <row r="204" spans="1:3">
      <c r="A204" s="3" t="s">
        <v>200</v>
      </c>
      <c r="B204" s="3" t="s">
        <v>199</v>
      </c>
      <c r="C204" s="4">
        <v>1</v>
      </c>
    </row>
    <row r="205" spans="1:3">
      <c r="A205" s="3" t="s">
        <v>202</v>
      </c>
      <c r="B205" s="3" t="s">
        <v>201</v>
      </c>
      <c r="C205" s="4">
        <v>1</v>
      </c>
    </row>
    <row r="206" spans="1:3">
      <c r="A206" s="3" t="s">
        <v>780</v>
      </c>
      <c r="B206" s="3" t="s">
        <v>2128</v>
      </c>
      <c r="C206" s="4">
        <v>1</v>
      </c>
    </row>
    <row r="207" spans="1:3">
      <c r="A207" s="10"/>
      <c r="B207" s="5" t="s">
        <v>405</v>
      </c>
      <c r="C207" s="6">
        <v>1</v>
      </c>
    </row>
    <row r="208" spans="1:3">
      <c r="A208" s="10"/>
      <c r="B208" s="5" t="s">
        <v>404</v>
      </c>
      <c r="C208" s="6">
        <v>1</v>
      </c>
    </row>
    <row r="209" spans="1:3">
      <c r="A209" s="10"/>
      <c r="B209" s="5" t="s">
        <v>2129</v>
      </c>
      <c r="C209" s="6">
        <v>1</v>
      </c>
    </row>
    <row r="210" spans="1:3">
      <c r="A210" s="10"/>
      <c r="B210" s="5" t="s">
        <v>2282</v>
      </c>
      <c r="C210" s="6">
        <v>1</v>
      </c>
    </row>
    <row r="211" spans="1:3">
      <c r="A211" s="10"/>
      <c r="B211" s="5" t="s">
        <v>2187</v>
      </c>
      <c r="C211" s="6">
        <v>1</v>
      </c>
    </row>
    <row r="212" spans="1:3">
      <c r="A212" s="10"/>
      <c r="B212" s="5" t="s">
        <v>203</v>
      </c>
      <c r="C212" s="6">
        <v>2</v>
      </c>
    </row>
    <row r="213" spans="1:3">
      <c r="A213" s="10"/>
      <c r="B213" s="5" t="s">
        <v>1962</v>
      </c>
      <c r="C213" s="6">
        <v>1</v>
      </c>
    </row>
    <row r="214" spans="1:3">
      <c r="A214" s="10"/>
      <c r="B214" s="5" t="s">
        <v>205</v>
      </c>
      <c r="C214" s="6">
        <v>1</v>
      </c>
    </row>
    <row r="215" spans="1:3">
      <c r="A215" s="10"/>
      <c r="B215" s="5" t="s">
        <v>1835</v>
      </c>
      <c r="C215" s="6">
        <v>1</v>
      </c>
    </row>
    <row r="216" spans="1:3">
      <c r="A216" s="10"/>
      <c r="B216" s="5" t="s">
        <v>1890</v>
      </c>
      <c r="C216" s="6">
        <v>1</v>
      </c>
    </row>
    <row r="217" spans="1:3">
      <c r="A217" s="10"/>
      <c r="B217" s="5" t="s">
        <v>1859</v>
      </c>
      <c r="C217" s="6">
        <v>1</v>
      </c>
    </row>
    <row r="218" spans="1:3">
      <c r="A218" s="10"/>
      <c r="B218" s="5" t="s">
        <v>377</v>
      </c>
      <c r="C218" s="6">
        <v>1</v>
      </c>
    </row>
    <row r="219" spans="1:3">
      <c r="A219" s="10"/>
      <c r="B219" s="5" t="s">
        <v>2269</v>
      </c>
      <c r="C219" s="6">
        <v>1</v>
      </c>
    </row>
    <row r="220" spans="1:3">
      <c r="A220" s="10"/>
      <c r="B220" s="5" t="s">
        <v>2174</v>
      </c>
      <c r="C220" s="6">
        <v>1</v>
      </c>
    </row>
    <row r="221" spans="1:3">
      <c r="A221" s="10"/>
      <c r="B221" s="5" t="s">
        <v>1834</v>
      </c>
      <c r="C221" s="6">
        <v>1</v>
      </c>
    </row>
    <row r="222" spans="1:3">
      <c r="A222" s="10"/>
      <c r="B222" s="5" t="s">
        <v>204</v>
      </c>
      <c r="C222" s="6">
        <v>1</v>
      </c>
    </row>
    <row r="223" spans="1:3">
      <c r="A223" s="10"/>
      <c r="B223" s="5" t="s">
        <v>1823</v>
      </c>
      <c r="C223" s="6">
        <v>1</v>
      </c>
    </row>
    <row r="224" spans="1:3">
      <c r="A224" s="10"/>
      <c r="B224" s="5" t="s">
        <v>1796</v>
      </c>
      <c r="C224" s="6">
        <v>1</v>
      </c>
    </row>
    <row r="225" spans="1:3">
      <c r="A225" s="10"/>
      <c r="B225" s="5" t="s">
        <v>778</v>
      </c>
      <c r="C225" s="6">
        <v>1</v>
      </c>
    </row>
    <row r="226" spans="1:3">
      <c r="A226" s="10"/>
      <c r="B226" s="5" t="s">
        <v>2262</v>
      </c>
      <c r="C226" s="6">
        <v>1</v>
      </c>
    </row>
    <row r="227" spans="1:3">
      <c r="A227" s="10"/>
      <c r="B227" s="5" t="s">
        <v>2166</v>
      </c>
      <c r="C227" s="6">
        <v>1</v>
      </c>
    </row>
    <row r="228" spans="1:3">
      <c r="A228" s="3" t="s">
        <v>207</v>
      </c>
      <c r="B228" s="3" t="s">
        <v>206</v>
      </c>
      <c r="C228" s="4">
        <v>1</v>
      </c>
    </row>
    <row r="229" spans="1:3">
      <c r="A229" s="10"/>
      <c r="B229" s="5" t="s">
        <v>2117</v>
      </c>
      <c r="C229" s="6">
        <v>1</v>
      </c>
    </row>
    <row r="230" spans="1:3">
      <c r="A230" s="10"/>
      <c r="B230" s="5" t="s">
        <v>1835</v>
      </c>
      <c r="C230" s="6">
        <v>1</v>
      </c>
    </row>
    <row r="231" spans="1:3">
      <c r="A231" s="10"/>
      <c r="B231" s="5" t="s">
        <v>395</v>
      </c>
      <c r="C231" s="6">
        <v>1</v>
      </c>
    </row>
    <row r="232" spans="1:3">
      <c r="A232" s="10"/>
      <c r="B232" s="5" t="s">
        <v>2277</v>
      </c>
      <c r="C232" s="6">
        <v>1</v>
      </c>
    </row>
    <row r="233" spans="1:3">
      <c r="A233" s="10"/>
      <c r="B233" s="5" t="s">
        <v>2182</v>
      </c>
      <c r="C233" s="6">
        <v>1</v>
      </c>
    </row>
    <row r="234" spans="1:3">
      <c r="A234" s="3" t="s">
        <v>209</v>
      </c>
      <c r="B234" s="3" t="s">
        <v>208</v>
      </c>
      <c r="C234" s="4">
        <v>2</v>
      </c>
    </row>
    <row r="235" spans="1:3">
      <c r="A235" s="3" t="s">
        <v>211</v>
      </c>
      <c r="B235" s="3" t="s">
        <v>210</v>
      </c>
      <c r="C235" s="4">
        <v>1</v>
      </c>
    </row>
    <row r="236" spans="1:3">
      <c r="A236" s="3" t="s">
        <v>213</v>
      </c>
      <c r="B236" s="3" t="s">
        <v>212</v>
      </c>
      <c r="C236" s="4">
        <v>2</v>
      </c>
    </row>
    <row r="237" spans="1:3">
      <c r="A237" s="3" t="s">
        <v>215</v>
      </c>
      <c r="B237" s="3" t="s">
        <v>214</v>
      </c>
      <c r="C237" s="4">
        <v>1</v>
      </c>
    </row>
    <row r="238" spans="1:3">
      <c r="A238" s="3" t="s">
        <v>217</v>
      </c>
      <c r="B238" s="3" t="s">
        <v>216</v>
      </c>
      <c r="C238" s="4">
        <v>2</v>
      </c>
    </row>
    <row r="239" spans="1:3">
      <c r="A239" s="3" t="s">
        <v>219</v>
      </c>
      <c r="B239" s="3" t="s">
        <v>218</v>
      </c>
      <c r="C239" s="4">
        <v>1</v>
      </c>
    </row>
    <row r="240" spans="1:3">
      <c r="A240" s="3" t="s">
        <v>221</v>
      </c>
      <c r="B240" s="3" t="s">
        <v>220</v>
      </c>
      <c r="C240" s="4">
        <v>2</v>
      </c>
    </row>
    <row r="241" spans="1:3">
      <c r="A241" s="3" t="s">
        <v>223</v>
      </c>
      <c r="B241" s="3" t="s">
        <v>222</v>
      </c>
      <c r="C241" s="4">
        <v>1</v>
      </c>
    </row>
    <row r="242" spans="1:3">
      <c r="A242" s="3" t="s">
        <v>225</v>
      </c>
      <c r="B242" s="3" t="s">
        <v>224</v>
      </c>
      <c r="C242" s="4">
        <v>2</v>
      </c>
    </row>
    <row r="243" spans="1:3">
      <c r="A243" s="3" t="s">
        <v>227</v>
      </c>
      <c r="B243" s="3" t="s">
        <v>226</v>
      </c>
      <c r="C243" s="4">
        <v>1</v>
      </c>
    </row>
    <row r="244" spans="1:3">
      <c r="A244" s="3" t="s">
        <v>229</v>
      </c>
      <c r="B244" s="3" t="s">
        <v>228</v>
      </c>
      <c r="C244" s="4">
        <v>1</v>
      </c>
    </row>
    <row r="245" spans="1:3">
      <c r="A245" s="3" t="s">
        <v>353</v>
      </c>
      <c r="B245" s="3" t="s">
        <v>352</v>
      </c>
      <c r="C245" s="4">
        <v>1</v>
      </c>
    </row>
    <row r="246" spans="1:3">
      <c r="A246" s="3" t="s">
        <v>231</v>
      </c>
      <c r="B246" s="3" t="s">
        <v>230</v>
      </c>
      <c r="C246" s="4">
        <v>2</v>
      </c>
    </row>
    <row r="247" spans="1:3">
      <c r="A247" s="3" t="s">
        <v>233</v>
      </c>
      <c r="B247" s="3" t="s">
        <v>232</v>
      </c>
      <c r="C247" s="4">
        <v>1</v>
      </c>
    </row>
    <row r="248" spans="1:3">
      <c r="A248" s="3" t="s">
        <v>371</v>
      </c>
      <c r="B248" s="3" t="s">
        <v>370</v>
      </c>
      <c r="C248" s="4">
        <v>1</v>
      </c>
    </row>
    <row r="249" spans="1:3">
      <c r="A249" s="3" t="s">
        <v>355</v>
      </c>
      <c r="B249" s="3" t="s">
        <v>354</v>
      </c>
      <c r="C249" s="4">
        <v>2</v>
      </c>
    </row>
    <row r="250" spans="1:3">
      <c r="A250" s="3" t="s">
        <v>373</v>
      </c>
      <c r="B250" s="3" t="s">
        <v>372</v>
      </c>
      <c r="C250" s="4">
        <v>1</v>
      </c>
    </row>
    <row r="251" spans="1:3">
      <c r="A251" s="3" t="s">
        <v>235</v>
      </c>
      <c r="B251" s="3" t="s">
        <v>234</v>
      </c>
      <c r="C251" s="4">
        <v>2</v>
      </c>
    </row>
    <row r="252" spans="1:3">
      <c r="A252" s="3" t="s">
        <v>237</v>
      </c>
      <c r="B252" s="3" t="s">
        <v>236</v>
      </c>
      <c r="C252" s="4">
        <v>1</v>
      </c>
    </row>
    <row r="253" spans="1:3">
      <c r="A253" s="3" t="s">
        <v>239</v>
      </c>
      <c r="B253" s="3" t="s">
        <v>238</v>
      </c>
      <c r="C253" s="4">
        <v>2</v>
      </c>
    </row>
    <row r="254" spans="1:3">
      <c r="A254" s="3" t="s">
        <v>241</v>
      </c>
      <c r="B254" s="3" t="s">
        <v>240</v>
      </c>
      <c r="C254" s="4">
        <v>1</v>
      </c>
    </row>
    <row r="255" spans="1:3">
      <c r="A255" s="3" t="s">
        <v>375</v>
      </c>
      <c r="B255" s="3" t="s">
        <v>374</v>
      </c>
      <c r="C255" s="4">
        <v>1</v>
      </c>
    </row>
    <row r="256" spans="1:3">
      <c r="A256" s="3" t="s">
        <v>782</v>
      </c>
      <c r="B256" s="3" t="s">
        <v>242</v>
      </c>
      <c r="C256" s="4">
        <v>2</v>
      </c>
    </row>
    <row r="257" spans="1:3">
      <c r="A257" s="10"/>
      <c r="B257" s="5" t="s">
        <v>1836</v>
      </c>
      <c r="C257" s="6">
        <v>1</v>
      </c>
    </row>
    <row r="258" spans="1:3">
      <c r="A258" s="10"/>
      <c r="B258" s="5" t="s">
        <v>1891</v>
      </c>
      <c r="C258" s="6">
        <v>1</v>
      </c>
    </row>
    <row r="259" spans="1:3">
      <c r="A259" s="10"/>
      <c r="B259" s="5" t="s">
        <v>378</v>
      </c>
      <c r="C259" s="6">
        <v>1</v>
      </c>
    </row>
    <row r="260" spans="1:3">
      <c r="A260" s="10"/>
      <c r="B260" s="5" t="s">
        <v>2270</v>
      </c>
      <c r="C260" s="6">
        <v>1</v>
      </c>
    </row>
    <row r="261" spans="1:3">
      <c r="A261" s="10"/>
      <c r="B261" s="5" t="s">
        <v>2175</v>
      </c>
      <c r="C261" s="6">
        <v>1</v>
      </c>
    </row>
    <row r="262" spans="1:3">
      <c r="A262" s="10"/>
      <c r="B262" s="5" t="s">
        <v>243</v>
      </c>
      <c r="C262" s="6">
        <v>1</v>
      </c>
    </row>
    <row r="263" spans="1:3">
      <c r="A263" s="10"/>
      <c r="B263" s="5" t="s">
        <v>1824</v>
      </c>
      <c r="C263" s="6">
        <v>1</v>
      </c>
    </row>
    <row r="264" spans="1:3">
      <c r="A264" s="10"/>
      <c r="B264" s="5" t="s">
        <v>781</v>
      </c>
      <c r="C264" s="6">
        <v>1</v>
      </c>
    </row>
    <row r="265" spans="1:3">
      <c r="A265" s="10"/>
      <c r="B265" s="5" t="s">
        <v>2263</v>
      </c>
      <c r="C265" s="6">
        <v>1</v>
      </c>
    </row>
    <row r="266" spans="1:3">
      <c r="A266" s="10"/>
      <c r="B266" s="5" t="s">
        <v>2167</v>
      </c>
      <c r="C266" s="6">
        <v>1</v>
      </c>
    </row>
    <row r="267" spans="1:3">
      <c r="A267" s="3" t="s">
        <v>245</v>
      </c>
      <c r="B267" s="3" t="s">
        <v>244</v>
      </c>
      <c r="C267" s="4">
        <v>1</v>
      </c>
    </row>
    <row r="268" spans="1:3">
      <c r="A268" s="10"/>
      <c r="B268" s="5" t="s">
        <v>396</v>
      </c>
      <c r="C268" s="6">
        <v>1</v>
      </c>
    </row>
    <row r="269" spans="1:3">
      <c r="A269" s="10"/>
      <c r="B269" s="5" t="s">
        <v>2118</v>
      </c>
      <c r="C269" s="6">
        <v>1</v>
      </c>
    </row>
    <row r="270" spans="1:3">
      <c r="A270" s="10"/>
      <c r="B270" s="5" t="s">
        <v>1836</v>
      </c>
      <c r="C270" s="6">
        <v>1</v>
      </c>
    </row>
    <row r="271" spans="1:3">
      <c r="A271" s="10"/>
      <c r="B271" s="5" t="s">
        <v>2278</v>
      </c>
      <c r="C271" s="6">
        <v>1</v>
      </c>
    </row>
    <row r="272" spans="1:3">
      <c r="A272" s="10"/>
      <c r="B272" s="5" t="s">
        <v>2183</v>
      </c>
      <c r="C272" s="6">
        <v>1</v>
      </c>
    </row>
    <row r="273" spans="1:3">
      <c r="A273" s="3" t="s">
        <v>784</v>
      </c>
      <c r="B273" s="3" t="s">
        <v>379</v>
      </c>
      <c r="C273" s="4">
        <v>1</v>
      </c>
    </row>
    <row r="274" spans="1:3">
      <c r="A274" s="10"/>
      <c r="B274" s="5" t="s">
        <v>783</v>
      </c>
      <c r="C274" s="6">
        <v>1</v>
      </c>
    </row>
    <row r="275" spans="1:3">
      <c r="A275" s="10"/>
      <c r="B275" s="5" t="s">
        <v>390</v>
      </c>
      <c r="C275" s="6">
        <v>1</v>
      </c>
    </row>
    <row r="276" spans="1:3">
      <c r="A276" s="10"/>
      <c r="B276" s="5" t="s">
        <v>818</v>
      </c>
      <c r="C276" s="6">
        <v>1</v>
      </c>
    </row>
    <row r="277" spans="1:3">
      <c r="A277" s="10"/>
      <c r="B277" s="5" t="s">
        <v>246</v>
      </c>
      <c r="C277" s="6">
        <v>3</v>
      </c>
    </row>
    <row r="278" spans="1:3">
      <c r="A278" s="10"/>
      <c r="B278" s="5" t="s">
        <v>406</v>
      </c>
      <c r="C278" s="6">
        <v>1</v>
      </c>
    </row>
    <row r="279" spans="1:3">
      <c r="A279" s="10"/>
      <c r="B279" s="5" t="s">
        <v>821</v>
      </c>
      <c r="C279" s="6">
        <v>1</v>
      </c>
    </row>
    <row r="280" spans="1:3">
      <c r="A280" s="10"/>
      <c r="B280" s="5" t="s">
        <v>247</v>
      </c>
      <c r="C280" s="6">
        <v>1</v>
      </c>
    </row>
    <row r="281" spans="1:3">
      <c r="A281" s="3" t="s">
        <v>367</v>
      </c>
      <c r="B281" s="3" t="s">
        <v>366</v>
      </c>
      <c r="C281" s="4">
        <v>1</v>
      </c>
    </row>
    <row r="282" spans="1:3">
      <c r="A282" s="3" t="s">
        <v>369</v>
      </c>
      <c r="B282" s="3" t="s">
        <v>368</v>
      </c>
      <c r="C282" s="4">
        <v>1</v>
      </c>
    </row>
    <row r="283" spans="1:3">
      <c r="A283" s="3" t="s">
        <v>786</v>
      </c>
      <c r="B283" s="3" t="s">
        <v>785</v>
      </c>
      <c r="C283" s="4">
        <v>2</v>
      </c>
    </row>
    <row r="284" spans="1:3">
      <c r="A284" s="3" t="s">
        <v>249</v>
      </c>
      <c r="B284" s="3" t="s">
        <v>248</v>
      </c>
      <c r="C284" s="4">
        <v>1</v>
      </c>
    </row>
    <row r="285" spans="1:3">
      <c r="A285" s="3" t="s">
        <v>788</v>
      </c>
      <c r="B285" s="3" t="s">
        <v>380</v>
      </c>
      <c r="C285" s="4">
        <v>1</v>
      </c>
    </row>
    <row r="286" spans="1:3">
      <c r="A286" s="10"/>
      <c r="B286" s="5" t="s">
        <v>787</v>
      </c>
      <c r="C286" s="6">
        <v>1</v>
      </c>
    </row>
    <row r="287" spans="1:3">
      <c r="A287" s="10"/>
      <c r="B287" s="5" t="s">
        <v>391</v>
      </c>
      <c r="C287" s="6">
        <v>1</v>
      </c>
    </row>
    <row r="288" spans="1:3">
      <c r="A288" s="10"/>
      <c r="B288" s="5" t="s">
        <v>819</v>
      </c>
      <c r="C288" s="6">
        <v>1</v>
      </c>
    </row>
    <row r="289" spans="1:3">
      <c r="A289" s="10"/>
      <c r="B289" s="5" t="s">
        <v>407</v>
      </c>
      <c r="C289" s="6">
        <v>1</v>
      </c>
    </row>
    <row r="290" spans="1:3">
      <c r="A290" s="10"/>
      <c r="B290" s="5" t="s">
        <v>822</v>
      </c>
      <c r="C290" s="6">
        <v>1</v>
      </c>
    </row>
    <row r="291" spans="1:3">
      <c r="A291" s="10"/>
      <c r="B291" s="5" t="s">
        <v>250</v>
      </c>
      <c r="C291" s="6">
        <v>3</v>
      </c>
    </row>
    <row r="292" spans="1:3">
      <c r="A292" s="3" t="s">
        <v>252</v>
      </c>
      <c r="B292" s="3" t="s">
        <v>251</v>
      </c>
      <c r="C292" s="4">
        <v>3</v>
      </c>
    </row>
    <row r="293" spans="1:3">
      <c r="A293" s="3" t="s">
        <v>254</v>
      </c>
      <c r="B293" s="3" t="s">
        <v>253</v>
      </c>
      <c r="C293" s="4">
        <v>3</v>
      </c>
    </row>
    <row r="294" spans="1:3">
      <c r="A294" s="3" t="s">
        <v>790</v>
      </c>
      <c r="B294" s="3" t="s">
        <v>2293</v>
      </c>
      <c r="C294" s="4">
        <v>1</v>
      </c>
    </row>
    <row r="295" spans="1:3">
      <c r="A295" s="10"/>
      <c r="B295" s="5" t="s">
        <v>2287</v>
      </c>
      <c r="C295" s="6">
        <v>1</v>
      </c>
    </row>
    <row r="296" spans="1:3">
      <c r="A296" s="10"/>
      <c r="B296" s="5" t="s">
        <v>2294</v>
      </c>
      <c r="C296" s="6">
        <v>1</v>
      </c>
    </row>
    <row r="297" spans="1:3">
      <c r="A297" s="10"/>
      <c r="B297" s="5" t="s">
        <v>2288</v>
      </c>
      <c r="C297" s="6">
        <v>1</v>
      </c>
    </row>
    <row r="298" spans="1:3">
      <c r="A298" s="10"/>
      <c r="B298" s="5" t="s">
        <v>789</v>
      </c>
      <c r="C298" s="6">
        <v>3</v>
      </c>
    </row>
    <row r="299" spans="1:3">
      <c r="A299" s="3" t="s">
        <v>792</v>
      </c>
      <c r="B299" s="3" t="s">
        <v>791</v>
      </c>
      <c r="C299" s="4">
        <v>3</v>
      </c>
    </row>
    <row r="300" spans="1:3">
      <c r="A300" s="3" t="s">
        <v>794</v>
      </c>
      <c r="B300" s="3" t="s">
        <v>793</v>
      </c>
      <c r="C300" s="4">
        <v>3</v>
      </c>
    </row>
    <row r="301" spans="1:3">
      <c r="A301" s="3" t="s">
        <v>2201</v>
      </c>
      <c r="B301" s="3" t="s">
        <v>2204</v>
      </c>
      <c r="C301" s="4">
        <v>1</v>
      </c>
    </row>
    <row r="302" spans="1:3">
      <c r="A302" s="10"/>
      <c r="B302" s="5" t="s">
        <v>2220</v>
      </c>
      <c r="C302" s="6">
        <v>1</v>
      </c>
    </row>
    <row r="303" spans="1:3">
      <c r="A303" s="10"/>
      <c r="B303" s="5" t="s">
        <v>2234</v>
      </c>
      <c r="C303" s="6">
        <v>1</v>
      </c>
    </row>
    <row r="304" spans="1:3">
      <c r="A304" s="10"/>
      <c r="B304" s="5" t="s">
        <v>2200</v>
      </c>
      <c r="C304" s="6">
        <v>1</v>
      </c>
    </row>
    <row r="305" spans="1:3">
      <c r="A305" s="10"/>
      <c r="B305" s="5" t="s">
        <v>2245</v>
      </c>
      <c r="C305" s="6">
        <v>1</v>
      </c>
    </row>
    <row r="306" spans="1:3">
      <c r="A306" s="10"/>
      <c r="B306" s="5" t="s">
        <v>2247</v>
      </c>
      <c r="C306" s="6">
        <v>1</v>
      </c>
    </row>
    <row r="307" spans="1:3">
      <c r="A307" s="10"/>
      <c r="B307" s="5" t="s">
        <v>2251</v>
      </c>
      <c r="C307" s="6">
        <v>1</v>
      </c>
    </row>
    <row r="308" spans="1:3">
      <c r="A308" s="10"/>
      <c r="B308" s="5" t="s">
        <v>2249</v>
      </c>
      <c r="C308" s="6">
        <v>1</v>
      </c>
    </row>
    <row r="309" spans="1:3">
      <c r="A309" s="10"/>
      <c r="B309" s="5" t="s">
        <v>2230</v>
      </c>
      <c r="C309" s="6">
        <v>1</v>
      </c>
    </row>
    <row r="310" spans="1:3">
      <c r="A310" s="10"/>
      <c r="B310" s="5" t="s">
        <v>2232</v>
      </c>
      <c r="C310" s="6">
        <v>1</v>
      </c>
    </row>
    <row r="311" spans="1:3">
      <c r="A311" s="10"/>
      <c r="B311" s="5" t="s">
        <v>2236</v>
      </c>
      <c r="C311" s="6">
        <v>1</v>
      </c>
    </row>
    <row r="312" spans="1:3">
      <c r="A312" s="10"/>
      <c r="B312" s="5" t="s">
        <v>2253</v>
      </c>
      <c r="C312" s="6">
        <v>1</v>
      </c>
    </row>
    <row r="313" spans="1:3">
      <c r="A313" s="10"/>
      <c r="B313" s="5" t="s">
        <v>2255</v>
      </c>
      <c r="C313" s="6">
        <v>1</v>
      </c>
    </row>
    <row r="314" spans="1:3">
      <c r="A314" s="10"/>
      <c r="B314" s="5" t="s">
        <v>2259</v>
      </c>
      <c r="C314" s="6">
        <v>1</v>
      </c>
    </row>
    <row r="315" spans="1:3">
      <c r="A315" s="10"/>
      <c r="B315" s="5" t="s">
        <v>2257</v>
      </c>
      <c r="C315" s="6">
        <v>1</v>
      </c>
    </row>
    <row r="316" spans="1:3">
      <c r="A316" s="10"/>
      <c r="B316" s="5" t="s">
        <v>2205</v>
      </c>
      <c r="C316" s="6">
        <v>1</v>
      </c>
    </row>
    <row r="317" spans="1:3">
      <c r="A317" s="10"/>
      <c r="B317" s="5" t="s">
        <v>2209</v>
      </c>
      <c r="C317" s="6">
        <v>1</v>
      </c>
    </row>
    <row r="318" spans="1:3">
      <c r="A318" s="10"/>
      <c r="B318" s="5" t="s">
        <v>2207</v>
      </c>
      <c r="C318" s="6">
        <v>1</v>
      </c>
    </row>
    <row r="319" spans="1:3">
      <c r="A319" s="3" t="s">
        <v>256</v>
      </c>
      <c r="B319" s="3" t="s">
        <v>255</v>
      </c>
      <c r="C319" s="4">
        <v>2</v>
      </c>
    </row>
    <row r="320" spans="1:3">
      <c r="A320" s="3" t="s">
        <v>2203</v>
      </c>
      <c r="B320" s="3" t="s">
        <v>2221</v>
      </c>
      <c r="C320" s="4">
        <v>1</v>
      </c>
    </row>
    <row r="321" spans="1:3">
      <c r="A321" s="10"/>
      <c r="B321" s="5" t="s">
        <v>2246</v>
      </c>
      <c r="C321" s="6">
        <v>1</v>
      </c>
    </row>
    <row r="322" spans="1:3">
      <c r="A322" s="10"/>
      <c r="B322" s="5" t="s">
        <v>2248</v>
      </c>
      <c r="C322" s="6">
        <v>1</v>
      </c>
    </row>
    <row r="323" spans="1:3">
      <c r="A323" s="10"/>
      <c r="B323" s="5" t="s">
        <v>2252</v>
      </c>
      <c r="C323" s="6">
        <v>1</v>
      </c>
    </row>
    <row r="324" spans="1:3">
      <c r="A324" s="10"/>
      <c r="B324" s="5" t="s">
        <v>2250</v>
      </c>
      <c r="C324" s="6">
        <v>1</v>
      </c>
    </row>
    <row r="325" spans="1:3">
      <c r="A325" s="10"/>
      <c r="B325" s="5" t="s">
        <v>2231</v>
      </c>
      <c r="C325" s="6">
        <v>1</v>
      </c>
    </row>
    <row r="326" spans="1:3">
      <c r="A326" s="10"/>
      <c r="B326" s="5" t="s">
        <v>2233</v>
      </c>
      <c r="C326" s="6">
        <v>1</v>
      </c>
    </row>
    <row r="327" spans="1:3">
      <c r="A327" s="10"/>
      <c r="B327" s="5" t="s">
        <v>2237</v>
      </c>
      <c r="C327" s="6">
        <v>1</v>
      </c>
    </row>
    <row r="328" spans="1:3">
      <c r="A328" s="10"/>
      <c r="B328" s="5" t="s">
        <v>2235</v>
      </c>
      <c r="C328" s="6">
        <v>1</v>
      </c>
    </row>
    <row r="329" spans="1:3">
      <c r="A329" s="10"/>
      <c r="B329" s="5" t="s">
        <v>2254</v>
      </c>
      <c r="C329" s="6">
        <v>1</v>
      </c>
    </row>
    <row r="330" spans="1:3">
      <c r="A330" s="10"/>
      <c r="B330" s="5" t="s">
        <v>2256</v>
      </c>
      <c r="C330" s="6">
        <v>1</v>
      </c>
    </row>
    <row r="331" spans="1:3">
      <c r="A331" s="10"/>
      <c r="B331" s="5" t="s">
        <v>2260</v>
      </c>
      <c r="C331" s="6">
        <v>1</v>
      </c>
    </row>
    <row r="332" spans="1:3">
      <c r="A332" s="10"/>
      <c r="B332" s="5" t="s">
        <v>2258</v>
      </c>
      <c r="C332" s="6">
        <v>1</v>
      </c>
    </row>
    <row r="333" spans="1:3">
      <c r="A333" s="10"/>
      <c r="B333" s="5" t="s">
        <v>2202</v>
      </c>
      <c r="C333" s="6">
        <v>1</v>
      </c>
    </row>
    <row r="334" spans="1:3">
      <c r="A334" s="10"/>
      <c r="B334" s="5" t="s">
        <v>2210</v>
      </c>
      <c r="C334" s="6">
        <v>1</v>
      </c>
    </row>
    <row r="335" spans="1:3">
      <c r="A335" s="10"/>
      <c r="B335" s="5" t="s">
        <v>2208</v>
      </c>
      <c r="C335" s="6">
        <v>1</v>
      </c>
    </row>
    <row r="336" spans="1:3">
      <c r="A336" s="10"/>
      <c r="B336" s="5" t="s">
        <v>2206</v>
      </c>
      <c r="C336" s="6">
        <v>1</v>
      </c>
    </row>
    <row r="337" spans="1:3">
      <c r="A337" s="3" t="s">
        <v>258</v>
      </c>
      <c r="B337" s="3" t="s">
        <v>257</v>
      </c>
      <c r="C337" s="4">
        <v>2</v>
      </c>
    </row>
    <row r="338" spans="1:3">
      <c r="A338" s="3" t="s">
        <v>260</v>
      </c>
      <c r="B338" s="3" t="s">
        <v>259</v>
      </c>
      <c r="C338" s="4">
        <v>2</v>
      </c>
    </row>
    <row r="339" spans="1:3">
      <c r="A339" s="3" t="s">
        <v>262</v>
      </c>
      <c r="B339" s="3" t="s">
        <v>261</v>
      </c>
      <c r="C339" s="4">
        <v>2</v>
      </c>
    </row>
    <row r="340" spans="1:3">
      <c r="A340" s="3" t="s">
        <v>264</v>
      </c>
      <c r="B340" s="3" t="s">
        <v>263</v>
      </c>
      <c r="C340" s="4">
        <v>2</v>
      </c>
    </row>
    <row r="341" spans="1:3">
      <c r="A341" s="3" t="s">
        <v>266</v>
      </c>
      <c r="B341" s="3" t="s">
        <v>265</v>
      </c>
      <c r="C341" s="4">
        <v>2</v>
      </c>
    </row>
    <row r="342" spans="1:3">
      <c r="A342" s="3" t="s">
        <v>268</v>
      </c>
      <c r="B342" s="3" t="s">
        <v>267</v>
      </c>
      <c r="C342" s="4">
        <v>2</v>
      </c>
    </row>
    <row r="343" spans="1:3">
      <c r="A343" s="3" t="s">
        <v>270</v>
      </c>
      <c r="B343" s="3" t="s">
        <v>269</v>
      </c>
      <c r="C343" s="4">
        <v>2</v>
      </c>
    </row>
    <row r="344" spans="1:3">
      <c r="A344" s="3" t="s">
        <v>272</v>
      </c>
      <c r="B344" s="3" t="s">
        <v>271</v>
      </c>
      <c r="C344" s="4">
        <v>2</v>
      </c>
    </row>
    <row r="345" spans="1:3">
      <c r="A345" s="3" t="s">
        <v>274</v>
      </c>
      <c r="B345" s="3" t="s">
        <v>273</v>
      </c>
      <c r="C345" s="4">
        <v>2</v>
      </c>
    </row>
    <row r="346" spans="1:3">
      <c r="A346" s="3" t="s">
        <v>276</v>
      </c>
      <c r="B346" s="3" t="s">
        <v>275</v>
      </c>
      <c r="C346" s="4">
        <v>2</v>
      </c>
    </row>
    <row r="347" spans="1:3">
      <c r="A347" s="3" t="s">
        <v>796</v>
      </c>
      <c r="B347" s="3" t="s">
        <v>2271</v>
      </c>
      <c r="C347" s="4">
        <v>1</v>
      </c>
    </row>
    <row r="348" spans="1:3">
      <c r="A348" s="10"/>
      <c r="B348" s="5" t="s">
        <v>2261</v>
      </c>
      <c r="C348" s="6">
        <v>2</v>
      </c>
    </row>
    <row r="349" spans="1:3">
      <c r="A349" s="10"/>
      <c r="B349" s="5" t="s">
        <v>381</v>
      </c>
      <c r="C349" s="6">
        <v>1</v>
      </c>
    </row>
    <row r="350" spans="1:3">
      <c r="A350" s="10"/>
      <c r="B350" s="5" t="s">
        <v>1892</v>
      </c>
      <c r="C350" s="6">
        <v>1</v>
      </c>
    </row>
    <row r="351" spans="1:3">
      <c r="A351" s="10"/>
      <c r="B351" s="5" t="s">
        <v>2176</v>
      </c>
      <c r="C351" s="6">
        <v>1</v>
      </c>
    </row>
    <row r="352" spans="1:3">
      <c r="A352" s="10"/>
      <c r="B352" s="5" t="s">
        <v>795</v>
      </c>
      <c r="C352" s="6">
        <v>1</v>
      </c>
    </row>
    <row r="353" spans="1:3">
      <c r="A353" s="10"/>
      <c r="B353" s="5" t="s">
        <v>1825</v>
      </c>
      <c r="C353" s="6">
        <v>1</v>
      </c>
    </row>
    <row r="354" spans="1:3">
      <c r="A354" s="10"/>
      <c r="B354" s="5" t="s">
        <v>2168</v>
      </c>
      <c r="C354" s="6">
        <v>1</v>
      </c>
    </row>
    <row r="355" spans="1:3">
      <c r="A355" s="10"/>
      <c r="B355" s="5" t="s">
        <v>277</v>
      </c>
      <c r="C355" s="6">
        <v>2</v>
      </c>
    </row>
    <row r="356" spans="1:3">
      <c r="A356" s="3" t="s">
        <v>798</v>
      </c>
      <c r="B356" s="3" t="s">
        <v>2264</v>
      </c>
      <c r="C356" s="4">
        <v>1</v>
      </c>
    </row>
    <row r="357" spans="1:3">
      <c r="A357" s="10"/>
      <c r="B357" s="5" t="s">
        <v>2272</v>
      </c>
      <c r="C357" s="6">
        <v>1</v>
      </c>
    </row>
    <row r="358" spans="1:3">
      <c r="A358" s="10"/>
      <c r="B358" s="5" t="s">
        <v>2177</v>
      </c>
      <c r="C358" s="6">
        <v>1</v>
      </c>
    </row>
    <row r="359" spans="1:3">
      <c r="A359" s="10"/>
      <c r="B359" s="5" t="s">
        <v>2169</v>
      </c>
      <c r="C359" s="6">
        <v>1</v>
      </c>
    </row>
    <row r="360" spans="1:3">
      <c r="A360" s="10"/>
      <c r="B360" s="5" t="s">
        <v>1893</v>
      </c>
      <c r="C360" s="6">
        <v>1</v>
      </c>
    </row>
    <row r="361" spans="1:3">
      <c r="A361" s="10"/>
      <c r="B361" s="5" t="s">
        <v>382</v>
      </c>
      <c r="C361" s="6">
        <v>1</v>
      </c>
    </row>
    <row r="362" spans="1:3">
      <c r="A362" s="10"/>
      <c r="B362" s="5" t="s">
        <v>1826</v>
      </c>
      <c r="C362" s="6">
        <v>1</v>
      </c>
    </row>
    <row r="363" spans="1:3">
      <c r="A363" s="10"/>
      <c r="B363" s="5" t="s">
        <v>799</v>
      </c>
      <c r="C363" s="6">
        <v>2</v>
      </c>
    </row>
    <row r="364" spans="1:3">
      <c r="A364" s="10"/>
      <c r="B364" s="5" t="s">
        <v>278</v>
      </c>
      <c r="C364" s="6">
        <v>1</v>
      </c>
    </row>
    <row r="365" spans="1:3">
      <c r="A365" s="10"/>
      <c r="B365" s="5" t="s">
        <v>797</v>
      </c>
      <c r="C365" s="6">
        <v>1</v>
      </c>
    </row>
    <row r="366" spans="1:3">
      <c r="A366" s="3" t="s">
        <v>801</v>
      </c>
      <c r="B366" s="3" t="s">
        <v>279</v>
      </c>
      <c r="C366" s="4">
        <v>2</v>
      </c>
    </row>
    <row r="367" spans="1:3">
      <c r="A367" s="10"/>
      <c r="B367" s="5" t="s">
        <v>2178</v>
      </c>
      <c r="C367" s="6">
        <v>1</v>
      </c>
    </row>
    <row r="368" spans="1:3">
      <c r="A368" s="10"/>
      <c r="B368" s="5" t="s">
        <v>2170</v>
      </c>
      <c r="C368" s="6">
        <v>1</v>
      </c>
    </row>
    <row r="369" spans="1:3">
      <c r="A369" s="10"/>
      <c r="B369" s="5" t="s">
        <v>2273</v>
      </c>
      <c r="C369" s="6">
        <v>1</v>
      </c>
    </row>
    <row r="370" spans="1:3">
      <c r="A370" s="10"/>
      <c r="B370" s="5" t="s">
        <v>2265</v>
      </c>
      <c r="C370" s="6">
        <v>1</v>
      </c>
    </row>
    <row r="371" spans="1:3">
      <c r="A371" s="10"/>
      <c r="B371" s="5" t="s">
        <v>384</v>
      </c>
      <c r="C371" s="6">
        <v>1</v>
      </c>
    </row>
    <row r="372" spans="1:3">
      <c r="A372" s="10"/>
      <c r="B372" s="5" t="s">
        <v>1894</v>
      </c>
      <c r="C372" s="6">
        <v>1</v>
      </c>
    </row>
    <row r="373" spans="1:3">
      <c r="A373" s="10"/>
      <c r="B373" s="5" t="s">
        <v>383</v>
      </c>
      <c r="C373" s="6">
        <v>1</v>
      </c>
    </row>
    <row r="374" spans="1:3">
      <c r="A374" s="10"/>
      <c r="B374" s="5" t="s">
        <v>1827</v>
      </c>
      <c r="C374" s="6">
        <v>1</v>
      </c>
    </row>
    <row r="375" spans="1:3">
      <c r="A375" s="10"/>
      <c r="B375" s="5" t="s">
        <v>802</v>
      </c>
      <c r="C375" s="6">
        <v>1</v>
      </c>
    </row>
    <row r="376" spans="1:3">
      <c r="A376" s="10"/>
      <c r="B376" s="5" t="s">
        <v>800</v>
      </c>
      <c r="C376" s="6">
        <v>1</v>
      </c>
    </row>
    <row r="377" spans="1:3">
      <c r="A377" s="3" t="s">
        <v>281</v>
      </c>
      <c r="B377" s="3" t="s">
        <v>280</v>
      </c>
      <c r="C377" s="4">
        <v>2</v>
      </c>
    </row>
    <row r="378" spans="1:3">
      <c r="A378" s="3" t="s">
        <v>283</v>
      </c>
      <c r="B378" s="3" t="s">
        <v>282</v>
      </c>
      <c r="C378" s="4">
        <v>2</v>
      </c>
    </row>
    <row r="379" spans="1:3">
      <c r="A379" s="3" t="s">
        <v>285</v>
      </c>
      <c r="B379" s="3" t="s">
        <v>284</v>
      </c>
      <c r="C379" s="4">
        <v>2</v>
      </c>
    </row>
    <row r="380" spans="1:3">
      <c r="A380" s="3" t="s">
        <v>287</v>
      </c>
      <c r="B380" s="3" t="s">
        <v>286</v>
      </c>
      <c r="C380" s="4">
        <v>2</v>
      </c>
    </row>
    <row r="381" spans="1:3">
      <c r="A381" s="3" t="s">
        <v>289</v>
      </c>
      <c r="B381" s="3" t="s">
        <v>288</v>
      </c>
      <c r="C381" s="4">
        <v>2</v>
      </c>
    </row>
    <row r="382" spans="1:3">
      <c r="A382" s="3" t="s">
        <v>291</v>
      </c>
      <c r="B382" s="3" t="s">
        <v>290</v>
      </c>
      <c r="C382" s="4">
        <v>2</v>
      </c>
    </row>
    <row r="383" spans="1:3">
      <c r="A383" s="3" t="s">
        <v>293</v>
      </c>
      <c r="B383" s="3" t="s">
        <v>292</v>
      </c>
      <c r="C383" s="4">
        <v>2</v>
      </c>
    </row>
    <row r="384" spans="1:3">
      <c r="A384" s="3" t="s">
        <v>295</v>
      </c>
      <c r="B384" s="3" t="s">
        <v>294</v>
      </c>
      <c r="C384" s="4">
        <v>2</v>
      </c>
    </row>
    <row r="385" spans="1:3">
      <c r="A385" s="3" t="s">
        <v>297</v>
      </c>
      <c r="B385" s="3" t="s">
        <v>296</v>
      </c>
      <c r="C385" s="4">
        <v>2</v>
      </c>
    </row>
    <row r="386" spans="1:3">
      <c r="A386" s="3" t="s">
        <v>804</v>
      </c>
      <c r="B386" s="3" t="s">
        <v>413</v>
      </c>
      <c r="C386" s="4">
        <v>1</v>
      </c>
    </row>
    <row r="387" spans="1:3">
      <c r="A387" s="10"/>
      <c r="B387" s="5" t="s">
        <v>434</v>
      </c>
      <c r="C387" s="6">
        <v>1</v>
      </c>
    </row>
    <row r="388" spans="1:3">
      <c r="A388" s="10"/>
      <c r="B388" s="5" t="s">
        <v>435</v>
      </c>
      <c r="C388" s="6">
        <v>1</v>
      </c>
    </row>
    <row r="389" spans="1:3">
      <c r="A389" s="10"/>
      <c r="B389" s="5" t="s">
        <v>385</v>
      </c>
      <c r="C389" s="6">
        <v>1</v>
      </c>
    </row>
    <row r="390" spans="1:3">
      <c r="A390" s="10"/>
      <c r="B390" s="5" t="s">
        <v>392</v>
      </c>
      <c r="C390" s="6">
        <v>1</v>
      </c>
    </row>
    <row r="391" spans="1:3">
      <c r="A391" s="10"/>
      <c r="B391" s="5" t="s">
        <v>298</v>
      </c>
      <c r="C391" s="6">
        <v>2</v>
      </c>
    </row>
    <row r="392" spans="1:3">
      <c r="A392" s="10"/>
      <c r="B392" s="5" t="s">
        <v>803</v>
      </c>
      <c r="C392" s="6">
        <v>1</v>
      </c>
    </row>
    <row r="393" spans="1:3">
      <c r="A393" s="10"/>
      <c r="B393" s="5" t="s">
        <v>408</v>
      </c>
      <c r="C393" s="6">
        <v>1</v>
      </c>
    </row>
    <row r="394" spans="1:3">
      <c r="A394" s="10"/>
      <c r="B394" s="5" t="s">
        <v>820</v>
      </c>
      <c r="C394" s="6">
        <v>1</v>
      </c>
    </row>
    <row r="395" spans="1:3">
      <c r="A395" s="10"/>
      <c r="B395" s="5" t="s">
        <v>394</v>
      </c>
      <c r="C395" s="6">
        <v>1</v>
      </c>
    </row>
    <row r="396" spans="1:3">
      <c r="A396" s="10"/>
      <c r="B396" s="5" t="s">
        <v>393</v>
      </c>
      <c r="C396" s="6">
        <v>1</v>
      </c>
    </row>
    <row r="397" spans="1:3">
      <c r="A397" s="10"/>
      <c r="B397" s="5" t="s">
        <v>823</v>
      </c>
      <c r="C397" s="6">
        <v>1</v>
      </c>
    </row>
    <row r="398" spans="1:3">
      <c r="A398" s="10"/>
      <c r="B398" s="5" t="s">
        <v>412</v>
      </c>
      <c r="C398" s="6">
        <v>1</v>
      </c>
    </row>
    <row r="399" spans="1:3">
      <c r="A399" s="3" t="s">
        <v>410</v>
      </c>
      <c r="B399" s="3" t="s">
        <v>409</v>
      </c>
      <c r="C399" s="4">
        <v>1</v>
      </c>
    </row>
    <row r="400" spans="1:3">
      <c r="A400" s="3" t="s">
        <v>357</v>
      </c>
      <c r="B400" s="3" t="s">
        <v>356</v>
      </c>
      <c r="C400" s="4">
        <v>1</v>
      </c>
    </row>
    <row r="401" spans="1:3">
      <c r="A401" s="3" t="s">
        <v>359</v>
      </c>
      <c r="B401" s="3" t="s">
        <v>358</v>
      </c>
      <c r="C401" s="4">
        <v>1</v>
      </c>
    </row>
    <row r="402" spans="1:3">
      <c r="A402" s="3" t="s">
        <v>300</v>
      </c>
      <c r="B402" s="3" t="s">
        <v>299</v>
      </c>
      <c r="C402" s="4">
        <v>2</v>
      </c>
    </row>
    <row r="403" spans="1:3">
      <c r="A403" s="3" t="s">
        <v>302</v>
      </c>
      <c r="B403" s="3" t="s">
        <v>301</v>
      </c>
      <c r="C403" s="4">
        <v>2</v>
      </c>
    </row>
    <row r="404" spans="1:3">
      <c r="A404" s="3" t="s">
        <v>361</v>
      </c>
      <c r="B404" s="3" t="s">
        <v>360</v>
      </c>
      <c r="C404" s="4">
        <v>1</v>
      </c>
    </row>
    <row r="405" spans="1:3">
      <c r="A405" s="3" t="s">
        <v>363</v>
      </c>
      <c r="B405" s="3" t="s">
        <v>362</v>
      </c>
      <c r="C405" s="4">
        <v>1</v>
      </c>
    </row>
    <row r="406" spans="1:3">
      <c r="A406" s="3" t="s">
        <v>365</v>
      </c>
      <c r="B406" s="3" t="s">
        <v>364</v>
      </c>
      <c r="C406" s="4">
        <v>1</v>
      </c>
    </row>
    <row r="407" spans="1:3">
      <c r="A407" s="3" t="s">
        <v>415</v>
      </c>
      <c r="B407" s="3" t="s">
        <v>414</v>
      </c>
      <c r="C407" s="4">
        <v>1</v>
      </c>
    </row>
    <row r="408" spans="1:3">
      <c r="A408" s="10"/>
      <c r="B408" s="5" t="s">
        <v>436</v>
      </c>
      <c r="C408" s="6">
        <v>1</v>
      </c>
    </row>
    <row r="409" spans="1:3">
      <c r="A409" s="3" t="s">
        <v>417</v>
      </c>
      <c r="B409" s="3" t="s">
        <v>416</v>
      </c>
      <c r="C409" s="4">
        <v>1</v>
      </c>
    </row>
    <row r="410" spans="1:3">
      <c r="A410" s="10"/>
      <c r="B410" s="5" t="s">
        <v>437</v>
      </c>
      <c r="C410" s="6">
        <v>1</v>
      </c>
    </row>
    <row r="411" spans="1:3">
      <c r="A411" s="3" t="s">
        <v>419</v>
      </c>
      <c r="B411" s="3" t="s">
        <v>418</v>
      </c>
      <c r="C411" s="4">
        <v>1</v>
      </c>
    </row>
    <row r="412" spans="1:3">
      <c r="A412" s="3" t="s">
        <v>421</v>
      </c>
      <c r="B412" s="3" t="s">
        <v>420</v>
      </c>
      <c r="C412" s="4">
        <v>1</v>
      </c>
    </row>
    <row r="413" spans="1:3">
      <c r="A413" s="10"/>
      <c r="B413" s="5" t="s">
        <v>433</v>
      </c>
      <c r="C413" s="6">
        <v>1</v>
      </c>
    </row>
    <row r="414" spans="1:3">
      <c r="A414" s="10"/>
      <c r="B414" s="5" t="s">
        <v>438</v>
      </c>
      <c r="C414" s="6">
        <v>1</v>
      </c>
    </row>
    <row r="415" spans="1:3">
      <c r="A415" s="3" t="s">
        <v>422</v>
      </c>
      <c r="B415" s="3" t="s">
        <v>418</v>
      </c>
      <c r="C415" s="4">
        <v>1</v>
      </c>
    </row>
    <row r="416" spans="1:3">
      <c r="A416" s="10"/>
      <c r="B416" s="5" t="s">
        <v>423</v>
      </c>
      <c r="C416" s="6">
        <v>1</v>
      </c>
    </row>
    <row r="417" spans="1:3">
      <c r="A417" s="3" t="s">
        <v>806</v>
      </c>
      <c r="B417" s="3" t="s">
        <v>424</v>
      </c>
      <c r="C417" s="4">
        <v>1</v>
      </c>
    </row>
    <row r="418" spans="1:3">
      <c r="A418" s="10"/>
      <c r="B418" s="5" t="s">
        <v>411</v>
      </c>
      <c r="C418" s="6">
        <v>1</v>
      </c>
    </row>
    <row r="419" spans="1:3">
      <c r="A419" s="10"/>
      <c r="B419" s="5" t="s">
        <v>305</v>
      </c>
      <c r="C419" s="6">
        <v>1</v>
      </c>
    </row>
    <row r="420" spans="1:3">
      <c r="A420" s="10"/>
      <c r="B420" s="5" t="s">
        <v>1838</v>
      </c>
      <c r="C420" s="6">
        <v>1</v>
      </c>
    </row>
    <row r="421" spans="1:3">
      <c r="A421" s="10"/>
      <c r="B421" s="5" t="s">
        <v>303</v>
      </c>
      <c r="C421" s="6">
        <v>1</v>
      </c>
    </row>
    <row r="422" spans="1:3">
      <c r="A422" s="10"/>
      <c r="B422" s="5" t="s">
        <v>1860</v>
      </c>
      <c r="C422" s="6">
        <v>2</v>
      </c>
    </row>
    <row r="423" spans="1:3">
      <c r="A423" s="10"/>
      <c r="B423" s="5" t="s">
        <v>386</v>
      </c>
      <c r="C423" s="6">
        <v>1</v>
      </c>
    </row>
    <row r="424" spans="1:3">
      <c r="A424" s="10"/>
      <c r="B424" s="5" t="s">
        <v>2274</v>
      </c>
      <c r="C424" s="6">
        <v>1</v>
      </c>
    </row>
    <row r="425" spans="1:3">
      <c r="A425" s="10"/>
      <c r="B425" s="5" t="s">
        <v>2179</v>
      </c>
      <c r="C425" s="6">
        <v>1</v>
      </c>
    </row>
    <row r="426" spans="1:3">
      <c r="A426" s="10"/>
      <c r="B426" s="5" t="s">
        <v>1837</v>
      </c>
      <c r="C426" s="6">
        <v>1</v>
      </c>
    </row>
    <row r="427" spans="1:3">
      <c r="A427" s="10"/>
      <c r="B427" s="5" t="s">
        <v>304</v>
      </c>
      <c r="C427" s="6">
        <v>1</v>
      </c>
    </row>
    <row r="428" spans="1:3">
      <c r="A428" s="10"/>
      <c r="B428" s="5" t="s">
        <v>1797</v>
      </c>
      <c r="C428" s="6">
        <v>1</v>
      </c>
    </row>
    <row r="429" spans="1:3">
      <c r="A429" s="10"/>
      <c r="B429" s="5" t="s">
        <v>1828</v>
      </c>
      <c r="C429" s="6">
        <v>1</v>
      </c>
    </row>
    <row r="430" spans="1:3">
      <c r="A430" s="10"/>
      <c r="B430" s="5" t="s">
        <v>805</v>
      </c>
      <c r="C430" s="6">
        <v>1</v>
      </c>
    </row>
    <row r="431" spans="1:3">
      <c r="A431" s="10"/>
      <c r="B431" s="5" t="s">
        <v>2266</v>
      </c>
      <c r="C431" s="6">
        <v>1</v>
      </c>
    </row>
    <row r="432" spans="1:3">
      <c r="A432" s="10"/>
      <c r="B432" s="5" t="s">
        <v>2171</v>
      </c>
      <c r="C432" s="6">
        <v>1</v>
      </c>
    </row>
    <row r="433" spans="1:3">
      <c r="A433" s="3" t="s">
        <v>398</v>
      </c>
      <c r="B433" s="3" t="s">
        <v>2119</v>
      </c>
      <c r="C433" s="4">
        <v>1</v>
      </c>
    </row>
    <row r="434" spans="1:3">
      <c r="A434" s="10"/>
      <c r="B434" s="5" t="s">
        <v>1838</v>
      </c>
      <c r="C434" s="6">
        <v>1</v>
      </c>
    </row>
    <row r="435" spans="1:3">
      <c r="A435" s="10"/>
      <c r="B435" s="5" t="s">
        <v>397</v>
      </c>
      <c r="C435" s="6">
        <v>1</v>
      </c>
    </row>
    <row r="436" spans="1:3">
      <c r="A436" s="10"/>
      <c r="B436" s="5" t="s">
        <v>2279</v>
      </c>
      <c r="C436" s="6">
        <v>1</v>
      </c>
    </row>
    <row r="437" spans="1:3">
      <c r="A437" s="10"/>
      <c r="B437" s="5" t="s">
        <v>2184</v>
      </c>
      <c r="C437" s="6">
        <v>1</v>
      </c>
    </row>
    <row r="438" spans="1:3">
      <c r="A438" s="3" t="s">
        <v>426</v>
      </c>
      <c r="B438" s="3" t="s">
        <v>425</v>
      </c>
      <c r="C438" s="4">
        <v>1</v>
      </c>
    </row>
    <row r="439" spans="1:3">
      <c r="A439" s="3" t="s">
        <v>808</v>
      </c>
      <c r="B439" s="3" t="s">
        <v>308</v>
      </c>
      <c r="C439" s="4">
        <v>1</v>
      </c>
    </row>
    <row r="440" spans="1:3">
      <c r="A440" s="10"/>
      <c r="B440" s="5" t="s">
        <v>306</v>
      </c>
      <c r="C440" s="6">
        <v>1</v>
      </c>
    </row>
    <row r="441" spans="1:3">
      <c r="A441" s="10"/>
      <c r="B441" s="5" t="s">
        <v>387</v>
      </c>
      <c r="C441" s="6">
        <v>1</v>
      </c>
    </row>
    <row r="442" spans="1:3">
      <c r="A442" s="10"/>
      <c r="B442" s="5" t="s">
        <v>307</v>
      </c>
      <c r="C442" s="6">
        <v>1</v>
      </c>
    </row>
    <row r="443" spans="1:3">
      <c r="A443" s="10"/>
      <c r="B443" s="5" t="s">
        <v>807</v>
      </c>
      <c r="C443" s="6">
        <v>1</v>
      </c>
    </row>
    <row r="444" spans="1:3">
      <c r="A444" s="3" t="s">
        <v>400</v>
      </c>
      <c r="B444" s="3" t="s">
        <v>2082</v>
      </c>
      <c r="C444" s="4">
        <v>1</v>
      </c>
    </row>
    <row r="445" spans="1:3">
      <c r="A445" s="10"/>
      <c r="B445" s="5" t="s">
        <v>399</v>
      </c>
      <c r="C445" s="6">
        <v>1</v>
      </c>
    </row>
    <row r="446" spans="1:3">
      <c r="A446" s="3" t="s">
        <v>810</v>
      </c>
      <c r="B446" s="3" t="s">
        <v>376</v>
      </c>
      <c r="C446" s="4">
        <v>1</v>
      </c>
    </row>
    <row r="447" spans="1:3">
      <c r="A447" s="10"/>
      <c r="B447" s="5" t="s">
        <v>311</v>
      </c>
      <c r="C447" s="6">
        <v>1</v>
      </c>
    </row>
    <row r="448" spans="1:3">
      <c r="A448" s="10"/>
      <c r="B448" s="5" t="s">
        <v>309</v>
      </c>
      <c r="C448" s="6">
        <v>1</v>
      </c>
    </row>
    <row r="449" spans="1:3">
      <c r="A449" s="10"/>
      <c r="B449" s="5" t="s">
        <v>1861</v>
      </c>
      <c r="C449" s="6">
        <v>1</v>
      </c>
    </row>
    <row r="450" spans="1:3">
      <c r="A450" s="10"/>
      <c r="B450" s="5" t="s">
        <v>1895</v>
      </c>
      <c r="C450" s="6">
        <v>1</v>
      </c>
    </row>
    <row r="451" spans="1:3">
      <c r="A451" s="10"/>
      <c r="B451" s="5" t="s">
        <v>388</v>
      </c>
      <c r="C451" s="6">
        <v>1</v>
      </c>
    </row>
    <row r="452" spans="1:3">
      <c r="A452" s="10"/>
      <c r="B452" s="5" t="s">
        <v>2275</v>
      </c>
      <c r="C452" s="6">
        <v>1</v>
      </c>
    </row>
    <row r="453" spans="1:3">
      <c r="A453" s="10"/>
      <c r="B453" s="5" t="s">
        <v>2180</v>
      </c>
      <c r="C453" s="6">
        <v>1</v>
      </c>
    </row>
    <row r="454" spans="1:3">
      <c r="A454" s="10"/>
      <c r="B454" s="5" t="s">
        <v>310</v>
      </c>
      <c r="C454" s="6">
        <v>1</v>
      </c>
    </row>
    <row r="455" spans="1:3">
      <c r="A455" s="10"/>
      <c r="B455" s="5" t="s">
        <v>1829</v>
      </c>
      <c r="C455" s="6">
        <v>1</v>
      </c>
    </row>
    <row r="456" spans="1:3">
      <c r="A456" s="10"/>
      <c r="B456" s="5" t="s">
        <v>809</v>
      </c>
      <c r="C456" s="6">
        <v>1</v>
      </c>
    </row>
    <row r="457" spans="1:3">
      <c r="A457" s="10"/>
      <c r="B457" s="5" t="s">
        <v>2267</v>
      </c>
      <c r="C457" s="6">
        <v>1</v>
      </c>
    </row>
    <row r="458" spans="1:3">
      <c r="A458" s="10"/>
      <c r="B458" s="5" t="s">
        <v>2172</v>
      </c>
      <c r="C458" s="6">
        <v>1</v>
      </c>
    </row>
    <row r="459" spans="1:3">
      <c r="A459" s="10"/>
      <c r="B459" s="5" t="s">
        <v>1798</v>
      </c>
      <c r="C459" s="6">
        <v>1</v>
      </c>
    </row>
    <row r="460" spans="1:3">
      <c r="A460" s="3" t="s">
        <v>402</v>
      </c>
      <c r="B460" s="3" t="s">
        <v>2120</v>
      </c>
      <c r="C460" s="4">
        <v>1</v>
      </c>
    </row>
    <row r="461" spans="1:3">
      <c r="A461" s="10"/>
      <c r="B461" s="5" t="s">
        <v>2083</v>
      </c>
      <c r="C461" s="6">
        <v>1</v>
      </c>
    </row>
    <row r="462" spans="1:3">
      <c r="A462" s="10"/>
      <c r="B462" s="5" t="s">
        <v>401</v>
      </c>
      <c r="C462" s="6">
        <v>1</v>
      </c>
    </row>
    <row r="463" spans="1:3">
      <c r="A463" s="10"/>
      <c r="B463" s="5" t="s">
        <v>2280</v>
      </c>
      <c r="C463" s="6">
        <v>1</v>
      </c>
    </row>
    <row r="464" spans="1:3">
      <c r="A464" s="10"/>
      <c r="B464" s="5" t="s">
        <v>2185</v>
      </c>
      <c r="C464" s="6">
        <v>1</v>
      </c>
    </row>
    <row r="465" spans="1:3">
      <c r="A465" s="3" t="s">
        <v>313</v>
      </c>
      <c r="B465" s="3" t="s">
        <v>312</v>
      </c>
      <c r="C465" s="4">
        <v>2</v>
      </c>
    </row>
    <row r="466" spans="1:3">
      <c r="A466" s="3" t="s">
        <v>486</v>
      </c>
      <c r="B466" s="3" t="s">
        <v>1747</v>
      </c>
      <c r="C466" s="4">
        <v>2</v>
      </c>
    </row>
    <row r="467" spans="1:3">
      <c r="A467" s="10"/>
      <c r="B467" s="5" t="s">
        <v>1624</v>
      </c>
      <c r="C467" s="6">
        <v>1</v>
      </c>
    </row>
    <row r="468" spans="1:3">
      <c r="A468" s="10"/>
      <c r="B468" s="5" t="s">
        <v>1320</v>
      </c>
      <c r="C468" s="6">
        <v>3</v>
      </c>
    </row>
    <row r="469" spans="1:3">
      <c r="A469" s="10"/>
      <c r="B469" s="5" t="s">
        <v>1310</v>
      </c>
      <c r="C469" s="6">
        <v>1</v>
      </c>
    </row>
    <row r="470" spans="1:3">
      <c r="A470" s="10"/>
      <c r="B470" s="5" t="s">
        <v>1267</v>
      </c>
      <c r="C470" s="6">
        <v>3</v>
      </c>
    </row>
    <row r="471" spans="1:3">
      <c r="A471" s="10"/>
      <c r="B471" s="5" t="s">
        <v>1230</v>
      </c>
      <c r="C471" s="6">
        <v>1</v>
      </c>
    </row>
    <row r="472" spans="1:3">
      <c r="A472" s="10"/>
      <c r="B472" s="5" t="s">
        <v>624</v>
      </c>
      <c r="C472" s="6">
        <v>5</v>
      </c>
    </row>
    <row r="473" spans="1:3">
      <c r="A473" s="10"/>
      <c r="B473" s="5" t="s">
        <v>1407</v>
      </c>
      <c r="C473" s="6">
        <v>4</v>
      </c>
    </row>
    <row r="474" spans="1:3">
      <c r="A474" s="10"/>
      <c r="B474" s="5" t="s">
        <v>1417</v>
      </c>
      <c r="C474" s="6">
        <v>1</v>
      </c>
    </row>
    <row r="475" spans="1:3">
      <c r="A475" s="10"/>
      <c r="B475" s="5" t="s">
        <v>1079</v>
      </c>
      <c r="C475" s="6">
        <v>1</v>
      </c>
    </row>
    <row r="476" spans="1:3">
      <c r="A476" s="10"/>
      <c r="B476" s="5" t="s">
        <v>1761</v>
      </c>
      <c r="C476" s="6">
        <v>2</v>
      </c>
    </row>
    <row r="477" spans="1:3">
      <c r="A477" s="10"/>
      <c r="B477" s="5" t="s">
        <v>1725</v>
      </c>
      <c r="C477" s="6">
        <v>1</v>
      </c>
    </row>
    <row r="478" spans="1:3">
      <c r="A478" s="10"/>
      <c r="B478" s="5" t="s">
        <v>1087</v>
      </c>
      <c r="C478" s="6">
        <v>1</v>
      </c>
    </row>
    <row r="479" spans="1:3">
      <c r="A479" s="10"/>
      <c r="B479" s="5" t="s">
        <v>573</v>
      </c>
      <c r="C479" s="6">
        <v>11</v>
      </c>
    </row>
    <row r="480" spans="1:3">
      <c r="A480" s="10"/>
      <c r="B480" s="5" t="s">
        <v>1664</v>
      </c>
      <c r="C480" s="6">
        <v>3</v>
      </c>
    </row>
    <row r="481" spans="1:3">
      <c r="A481" s="10"/>
      <c r="B481" s="5" t="s">
        <v>1616</v>
      </c>
      <c r="C481" s="6">
        <v>1</v>
      </c>
    </row>
    <row r="482" spans="1:3">
      <c r="A482" s="10"/>
      <c r="B482" s="5" t="s">
        <v>1236</v>
      </c>
      <c r="C482" s="6">
        <v>1</v>
      </c>
    </row>
    <row r="483" spans="1:3">
      <c r="A483" s="10"/>
      <c r="B483" s="5" t="s">
        <v>715</v>
      </c>
      <c r="C483" s="6">
        <v>1</v>
      </c>
    </row>
    <row r="484" spans="1:3">
      <c r="A484" s="10"/>
      <c r="B484" s="5" t="s">
        <v>1689</v>
      </c>
      <c r="C484" s="6">
        <v>6</v>
      </c>
    </row>
    <row r="485" spans="1:3">
      <c r="A485" s="10"/>
      <c r="B485" s="5" t="s">
        <v>663</v>
      </c>
      <c r="C485" s="6">
        <v>1</v>
      </c>
    </row>
    <row r="486" spans="1:3">
      <c r="A486" s="10"/>
      <c r="B486" s="5" t="s">
        <v>1026</v>
      </c>
      <c r="C486" s="6">
        <v>1</v>
      </c>
    </row>
    <row r="487" spans="1:3">
      <c r="A487" s="10"/>
      <c r="B487" s="5" t="s">
        <v>1854</v>
      </c>
      <c r="C487" s="6">
        <v>1</v>
      </c>
    </row>
    <row r="488" spans="1:3">
      <c r="A488" s="10"/>
      <c r="B488" s="5" t="s">
        <v>2081</v>
      </c>
      <c r="C488" s="6">
        <v>1</v>
      </c>
    </row>
    <row r="489" spans="1:3">
      <c r="A489" s="10"/>
      <c r="B489" s="5" t="s">
        <v>1777</v>
      </c>
      <c r="C489" s="6">
        <v>1</v>
      </c>
    </row>
    <row r="490" spans="1:3">
      <c r="A490" s="10"/>
      <c r="B490" s="5" t="s">
        <v>1650</v>
      </c>
      <c r="C490" s="6">
        <v>2</v>
      </c>
    </row>
    <row r="491" spans="1:3">
      <c r="A491" s="10"/>
      <c r="B491" s="5" t="s">
        <v>2348</v>
      </c>
      <c r="C491" s="6">
        <v>4</v>
      </c>
    </row>
    <row r="492" spans="1:3">
      <c r="A492" s="10"/>
      <c r="B492" s="5" t="s">
        <v>1149</v>
      </c>
      <c r="C492" s="6">
        <v>1</v>
      </c>
    </row>
    <row r="493" spans="1:3">
      <c r="A493" s="10"/>
      <c r="B493" s="5" t="s">
        <v>1551</v>
      </c>
      <c r="C493" s="6">
        <v>2</v>
      </c>
    </row>
    <row r="494" spans="1:3">
      <c r="A494" s="10"/>
      <c r="B494" s="5" t="s">
        <v>1296</v>
      </c>
      <c r="C494" s="6">
        <v>1</v>
      </c>
    </row>
    <row r="495" spans="1:3">
      <c r="A495" s="10"/>
      <c r="B495" s="5" t="s">
        <v>485</v>
      </c>
      <c r="C495" s="6">
        <v>1</v>
      </c>
    </row>
    <row r="496" spans="1:3">
      <c r="A496" s="10"/>
      <c r="B496" s="5" t="s">
        <v>1606</v>
      </c>
      <c r="C496" s="6">
        <v>2</v>
      </c>
    </row>
    <row r="497" spans="1:3">
      <c r="A497" s="10"/>
      <c r="B497" s="5" t="s">
        <v>2005</v>
      </c>
      <c r="C497" s="6">
        <v>1</v>
      </c>
    </row>
    <row r="498" spans="1:3">
      <c r="A498" s="10"/>
      <c r="B498" s="5" t="s">
        <v>1856</v>
      </c>
      <c r="C498" s="6">
        <v>1</v>
      </c>
    </row>
    <row r="499" spans="1:3">
      <c r="A499" s="10"/>
      <c r="B499" s="5" t="s">
        <v>1660</v>
      </c>
      <c r="C499" s="6">
        <v>1</v>
      </c>
    </row>
    <row r="500" spans="1:3">
      <c r="A500" s="10"/>
      <c r="B500" s="5" t="s">
        <v>1667</v>
      </c>
      <c r="C500" s="6">
        <v>1</v>
      </c>
    </row>
    <row r="501" spans="1:3">
      <c r="A501" s="10"/>
      <c r="B501" s="5" t="s">
        <v>2089</v>
      </c>
      <c r="C501" s="6">
        <v>2</v>
      </c>
    </row>
    <row r="502" spans="1:3">
      <c r="A502" s="10"/>
      <c r="B502" s="5" t="s">
        <v>1583</v>
      </c>
      <c r="C502" s="6">
        <v>2</v>
      </c>
    </row>
    <row r="503" spans="1:3">
      <c r="A503" s="10"/>
      <c r="B503" s="5" t="s">
        <v>1106</v>
      </c>
      <c r="C503" s="6">
        <v>1</v>
      </c>
    </row>
    <row r="504" spans="1:3">
      <c r="A504" s="10"/>
      <c r="B504" s="5" t="s">
        <v>1056</v>
      </c>
      <c r="C504" s="6">
        <v>1</v>
      </c>
    </row>
    <row r="505" spans="1:3">
      <c r="A505" s="10"/>
      <c r="B505" s="5" t="s">
        <v>1373</v>
      </c>
      <c r="C505" s="6">
        <v>1</v>
      </c>
    </row>
    <row r="506" spans="1:3">
      <c r="A506" s="10"/>
      <c r="B506" s="5" t="s">
        <v>548</v>
      </c>
      <c r="C506" s="6">
        <v>1</v>
      </c>
    </row>
    <row r="507" spans="1:3">
      <c r="A507" s="3" t="s">
        <v>440</v>
      </c>
      <c r="B507" s="3" t="s">
        <v>475</v>
      </c>
      <c r="C507" s="4">
        <v>1</v>
      </c>
    </row>
    <row r="508" spans="1:3">
      <c r="A508" s="10"/>
      <c r="B508" s="5" t="s">
        <v>1289</v>
      </c>
      <c r="C508" s="6">
        <v>1</v>
      </c>
    </row>
    <row r="509" spans="1:3">
      <c r="A509" s="10"/>
      <c r="B509" s="5" t="s">
        <v>1762</v>
      </c>
      <c r="C509" s="6">
        <v>1</v>
      </c>
    </row>
    <row r="510" spans="1:3">
      <c r="A510" s="10"/>
      <c r="B510" s="5" t="s">
        <v>1271</v>
      </c>
      <c r="C510" s="6">
        <v>9</v>
      </c>
    </row>
    <row r="511" spans="1:3">
      <c r="A511" s="10"/>
      <c r="B511" s="5" t="s">
        <v>1640</v>
      </c>
      <c r="C511" s="6">
        <v>2</v>
      </c>
    </row>
    <row r="512" spans="1:3">
      <c r="A512" s="10"/>
      <c r="B512" s="5" t="s">
        <v>1602</v>
      </c>
      <c r="C512" s="6">
        <v>2</v>
      </c>
    </row>
    <row r="513" spans="1:3">
      <c r="A513" s="10"/>
      <c r="B513" s="5" t="s">
        <v>1571</v>
      </c>
      <c r="C513" s="6">
        <v>3</v>
      </c>
    </row>
    <row r="514" spans="1:3">
      <c r="A514" s="10"/>
      <c r="B514" s="5" t="s">
        <v>1584</v>
      </c>
      <c r="C514" s="6">
        <v>1</v>
      </c>
    </row>
    <row r="515" spans="1:3">
      <c r="A515" s="10"/>
      <c r="B515" s="5" t="s">
        <v>2325</v>
      </c>
      <c r="C515" s="6">
        <v>1</v>
      </c>
    </row>
    <row r="516" spans="1:3">
      <c r="A516" s="10"/>
      <c r="B516" s="5" t="s">
        <v>1561</v>
      </c>
      <c r="C516" s="6">
        <v>2</v>
      </c>
    </row>
    <row r="517" spans="1:3">
      <c r="A517" s="10"/>
      <c r="B517" s="5" t="s">
        <v>2159</v>
      </c>
      <c r="C517" s="6">
        <v>1</v>
      </c>
    </row>
    <row r="518" spans="1:3">
      <c r="A518" s="10"/>
      <c r="B518" s="5" t="s">
        <v>1122</v>
      </c>
      <c r="C518" s="6">
        <v>3</v>
      </c>
    </row>
    <row r="519" spans="1:3">
      <c r="A519" s="10"/>
      <c r="B519" s="5" t="s">
        <v>1088</v>
      </c>
      <c r="C519" s="6">
        <v>1</v>
      </c>
    </row>
    <row r="520" spans="1:3">
      <c r="A520" s="10"/>
      <c r="B520" s="5" t="s">
        <v>1345</v>
      </c>
      <c r="C520" s="6">
        <v>1</v>
      </c>
    </row>
    <row r="521" spans="1:3">
      <c r="A521" s="10"/>
      <c r="B521" s="5" t="s">
        <v>2314</v>
      </c>
      <c r="C521" s="6">
        <v>1</v>
      </c>
    </row>
    <row r="522" spans="1:3">
      <c r="A522" s="10"/>
      <c r="B522" s="5" t="s">
        <v>2297</v>
      </c>
      <c r="C522" s="6">
        <v>1</v>
      </c>
    </row>
    <row r="523" spans="1:3">
      <c r="A523" s="10"/>
      <c r="B523" s="5" t="s">
        <v>1342</v>
      </c>
      <c r="C523" s="6">
        <v>1</v>
      </c>
    </row>
    <row r="524" spans="1:3">
      <c r="A524" s="10"/>
      <c r="B524" s="5" t="s">
        <v>1290</v>
      </c>
      <c r="C524" s="6">
        <v>1</v>
      </c>
    </row>
    <row r="525" spans="1:3">
      <c r="A525" s="10"/>
      <c r="B525" s="5" t="s">
        <v>2338</v>
      </c>
      <c r="C525" s="6">
        <v>2</v>
      </c>
    </row>
    <row r="526" spans="1:3">
      <c r="A526" s="10"/>
      <c r="B526" s="5" t="s">
        <v>1721</v>
      </c>
      <c r="C526" s="6">
        <v>1</v>
      </c>
    </row>
    <row r="527" spans="1:3">
      <c r="A527" s="10"/>
      <c r="B527" s="5" t="s">
        <v>2336</v>
      </c>
      <c r="C527" s="6">
        <v>1</v>
      </c>
    </row>
    <row r="528" spans="1:3">
      <c r="A528" s="10"/>
      <c r="B528" s="5" t="s">
        <v>664</v>
      </c>
      <c r="C528" s="6">
        <v>6</v>
      </c>
    </row>
    <row r="529" spans="1:3">
      <c r="A529" s="10"/>
      <c r="B529" s="5" t="s">
        <v>2162</v>
      </c>
      <c r="C529" s="6">
        <v>1</v>
      </c>
    </row>
    <row r="530" spans="1:3">
      <c r="A530" s="10"/>
      <c r="B530" s="5" t="s">
        <v>2141</v>
      </c>
      <c r="C530" s="6">
        <v>5</v>
      </c>
    </row>
    <row r="531" spans="1:3">
      <c r="A531" s="10"/>
      <c r="B531" s="5" t="s">
        <v>1420</v>
      </c>
      <c r="C531" s="6">
        <v>2</v>
      </c>
    </row>
    <row r="532" spans="1:3">
      <c r="A532" s="10"/>
      <c r="B532" s="5" t="s">
        <v>695</v>
      </c>
      <c r="C532" s="6">
        <v>6</v>
      </c>
    </row>
    <row r="533" spans="1:3">
      <c r="A533" s="10"/>
      <c r="B533" s="5" t="s">
        <v>568</v>
      </c>
      <c r="C533" s="6">
        <v>3</v>
      </c>
    </row>
    <row r="534" spans="1:3">
      <c r="A534" s="10"/>
      <c r="B534" s="5" t="s">
        <v>1347</v>
      </c>
      <c r="C534" s="6">
        <v>8</v>
      </c>
    </row>
    <row r="535" spans="1:3">
      <c r="A535" s="10"/>
      <c r="B535" s="5" t="s">
        <v>1768</v>
      </c>
      <c r="C535" s="6">
        <v>1</v>
      </c>
    </row>
    <row r="536" spans="1:3">
      <c r="A536" s="10"/>
      <c r="B536" s="5" t="s">
        <v>1620</v>
      </c>
      <c r="C536" s="6">
        <v>4</v>
      </c>
    </row>
    <row r="537" spans="1:3">
      <c r="A537" s="10"/>
      <c r="B537" s="5" t="s">
        <v>1399</v>
      </c>
      <c r="C537" s="6">
        <v>1</v>
      </c>
    </row>
    <row r="538" spans="1:3">
      <c r="A538" s="10"/>
      <c r="B538" s="5" t="s">
        <v>709</v>
      </c>
      <c r="C538" s="6">
        <v>1</v>
      </c>
    </row>
    <row r="539" spans="1:3">
      <c r="A539" s="10"/>
      <c r="B539" s="5" t="s">
        <v>2349</v>
      </c>
      <c r="C539" s="6">
        <v>2</v>
      </c>
    </row>
    <row r="540" spans="1:3">
      <c r="A540" s="10"/>
      <c r="B540" s="5" t="s">
        <v>2149</v>
      </c>
      <c r="C540" s="6">
        <v>1</v>
      </c>
    </row>
    <row r="541" spans="1:3">
      <c r="A541" s="10"/>
      <c r="B541" s="5" t="s">
        <v>2222</v>
      </c>
      <c r="C541" s="6">
        <v>5</v>
      </c>
    </row>
    <row r="542" spans="1:3">
      <c r="A542" s="10"/>
      <c r="B542" s="5" t="s">
        <v>1670</v>
      </c>
      <c r="C542" s="6">
        <v>1</v>
      </c>
    </row>
    <row r="543" spans="1:3">
      <c r="A543" s="10"/>
      <c r="B543" s="5" t="s">
        <v>463</v>
      </c>
      <c r="C543" s="6">
        <v>1</v>
      </c>
    </row>
    <row r="544" spans="1:3">
      <c r="A544" s="10"/>
      <c r="B544" s="5" t="s">
        <v>1037</v>
      </c>
      <c r="C544" s="6">
        <v>1</v>
      </c>
    </row>
    <row r="545" spans="1:3">
      <c r="A545" s="10"/>
      <c r="B545" s="5" t="s">
        <v>625</v>
      </c>
      <c r="C545" s="6">
        <v>1</v>
      </c>
    </row>
    <row r="546" spans="1:3">
      <c r="A546" s="10"/>
      <c r="B546" s="5" t="s">
        <v>2153</v>
      </c>
      <c r="C546" s="6">
        <v>1</v>
      </c>
    </row>
    <row r="547" spans="1:3">
      <c r="A547" s="10"/>
      <c r="B547" s="5" t="s">
        <v>1462</v>
      </c>
      <c r="C547" s="6">
        <v>1</v>
      </c>
    </row>
    <row r="548" spans="1:3">
      <c r="A548" s="10"/>
      <c r="B548" s="5" t="s">
        <v>1128</v>
      </c>
      <c r="C548" s="6">
        <v>1</v>
      </c>
    </row>
    <row r="549" spans="1:3">
      <c r="A549" s="10"/>
      <c r="B549" s="5" t="s">
        <v>1618</v>
      </c>
      <c r="C549" s="6">
        <v>2</v>
      </c>
    </row>
    <row r="550" spans="1:3">
      <c r="A550" s="10"/>
      <c r="B550" s="5" t="s">
        <v>1674</v>
      </c>
      <c r="C550" s="6">
        <v>1</v>
      </c>
    </row>
    <row r="551" spans="1:3">
      <c r="A551" s="10"/>
      <c r="B551" s="5" t="s">
        <v>1638</v>
      </c>
      <c r="C551" s="6">
        <v>1</v>
      </c>
    </row>
    <row r="552" spans="1:3">
      <c r="A552" s="10"/>
      <c r="B552" s="5" t="s">
        <v>1540</v>
      </c>
      <c r="C552" s="6">
        <v>2</v>
      </c>
    </row>
    <row r="553" spans="1:3">
      <c r="A553" s="10"/>
      <c r="B553" s="5" t="s">
        <v>1285</v>
      </c>
      <c r="C553" s="6">
        <v>1</v>
      </c>
    </row>
    <row r="554" spans="1:3">
      <c r="A554" s="10"/>
      <c r="B554" s="5" t="s">
        <v>1294</v>
      </c>
      <c r="C554" s="6">
        <v>1</v>
      </c>
    </row>
    <row r="555" spans="1:3">
      <c r="A555" s="10"/>
      <c r="B555" s="5" t="s">
        <v>1231</v>
      </c>
      <c r="C555" s="6">
        <v>1</v>
      </c>
    </row>
    <row r="556" spans="1:3">
      <c r="A556" s="10"/>
      <c r="B556" s="5" t="s">
        <v>689</v>
      </c>
      <c r="C556" s="6">
        <v>2</v>
      </c>
    </row>
    <row r="557" spans="1:3">
      <c r="A557" s="10"/>
      <c r="B557" s="5" t="s">
        <v>2283</v>
      </c>
      <c r="C557" s="6">
        <v>1</v>
      </c>
    </row>
    <row r="558" spans="1:3">
      <c r="A558" s="10"/>
      <c r="B558" s="5" t="s">
        <v>2188</v>
      </c>
      <c r="C558" s="6">
        <v>1</v>
      </c>
    </row>
    <row r="559" spans="1:3">
      <c r="A559" s="10"/>
      <c r="B559" s="5" t="s">
        <v>2136</v>
      </c>
      <c r="C559" s="6">
        <v>1</v>
      </c>
    </row>
    <row r="560" spans="1:3">
      <c r="A560" s="10"/>
      <c r="B560" s="5" t="s">
        <v>1408</v>
      </c>
      <c r="C560" s="6">
        <v>1</v>
      </c>
    </row>
    <row r="561" spans="1:3">
      <c r="A561" s="10"/>
      <c r="B561" s="5" t="s">
        <v>1621</v>
      </c>
      <c r="C561" s="6">
        <v>1</v>
      </c>
    </row>
    <row r="562" spans="1:3">
      <c r="A562" s="10"/>
      <c r="B562" s="5" t="s">
        <v>2196</v>
      </c>
      <c r="C562" s="6">
        <v>1</v>
      </c>
    </row>
    <row r="563" spans="1:3">
      <c r="A563" s="10"/>
      <c r="B563" s="5" t="s">
        <v>2194</v>
      </c>
      <c r="C563" s="6">
        <v>1</v>
      </c>
    </row>
    <row r="564" spans="1:3">
      <c r="A564" s="10"/>
      <c r="B564" s="5" t="s">
        <v>2015</v>
      </c>
      <c r="C564" s="6">
        <v>1</v>
      </c>
    </row>
    <row r="565" spans="1:3">
      <c r="A565" s="10"/>
      <c r="B565" s="5" t="s">
        <v>1677</v>
      </c>
      <c r="C565" s="6">
        <v>1</v>
      </c>
    </row>
    <row r="566" spans="1:3">
      <c r="A566" s="10"/>
      <c r="B566" s="5" t="s">
        <v>2121</v>
      </c>
      <c r="C566" s="6">
        <v>1</v>
      </c>
    </row>
    <row r="567" spans="1:3">
      <c r="A567" s="10"/>
      <c r="B567" s="5" t="s">
        <v>1323</v>
      </c>
      <c r="C567" s="6">
        <v>3</v>
      </c>
    </row>
    <row r="568" spans="1:3">
      <c r="A568" s="10"/>
      <c r="B568" s="5" t="s">
        <v>1265</v>
      </c>
      <c r="C568" s="6">
        <v>1</v>
      </c>
    </row>
    <row r="569" spans="1:3">
      <c r="A569" s="10"/>
      <c r="B569" s="5" t="s">
        <v>1237</v>
      </c>
      <c r="C569" s="6">
        <v>3</v>
      </c>
    </row>
    <row r="570" spans="1:3">
      <c r="A570" s="10"/>
      <c r="B570" s="5" t="s">
        <v>716</v>
      </c>
      <c r="C570" s="6">
        <v>1</v>
      </c>
    </row>
    <row r="571" spans="1:3">
      <c r="A571" s="10"/>
      <c r="B571" s="5" t="s">
        <v>2289</v>
      </c>
      <c r="C571" s="6">
        <v>1</v>
      </c>
    </row>
    <row r="572" spans="1:3">
      <c r="A572" s="10"/>
      <c r="B572" s="5" t="s">
        <v>2211</v>
      </c>
      <c r="C572" s="6">
        <v>4</v>
      </c>
    </row>
    <row r="573" spans="1:3">
      <c r="A573" s="10"/>
      <c r="B573" s="5" t="s">
        <v>1492</v>
      </c>
      <c r="C573" s="6">
        <v>1</v>
      </c>
    </row>
    <row r="574" spans="1:3">
      <c r="A574" s="10"/>
      <c r="B574" s="5" t="s">
        <v>1830</v>
      </c>
      <c r="C574" s="6">
        <v>1</v>
      </c>
    </row>
    <row r="575" spans="1:3">
      <c r="A575" s="10"/>
      <c r="B575" s="5" t="s">
        <v>1027</v>
      </c>
      <c r="C575" s="6">
        <v>1</v>
      </c>
    </row>
    <row r="576" spans="1:3">
      <c r="A576" s="10"/>
      <c r="B576" s="5" t="s">
        <v>1675</v>
      </c>
      <c r="C576" s="6">
        <v>1</v>
      </c>
    </row>
    <row r="577" spans="1:3">
      <c r="A577" s="10"/>
      <c r="B577" s="5" t="s">
        <v>1849</v>
      </c>
      <c r="C577" s="6">
        <v>5</v>
      </c>
    </row>
    <row r="578" spans="1:3">
      <c r="A578" s="10"/>
      <c r="B578" s="5" t="s">
        <v>2062</v>
      </c>
      <c r="C578" s="6">
        <v>1</v>
      </c>
    </row>
    <row r="579" spans="1:3">
      <c r="A579" s="10"/>
      <c r="B579" s="5" t="s">
        <v>2024</v>
      </c>
      <c r="C579" s="6">
        <v>1</v>
      </c>
    </row>
    <row r="580" spans="1:3">
      <c r="A580" s="10"/>
      <c r="B580" s="5" t="s">
        <v>2076</v>
      </c>
      <c r="C580" s="6">
        <v>2</v>
      </c>
    </row>
    <row r="581" spans="1:3">
      <c r="A581" s="10"/>
      <c r="B581" s="5" t="s">
        <v>1771</v>
      </c>
      <c r="C581" s="6">
        <v>2</v>
      </c>
    </row>
    <row r="582" spans="1:3">
      <c r="A582" s="10"/>
      <c r="B582" s="5" t="s">
        <v>1791</v>
      </c>
      <c r="C582" s="6">
        <v>5</v>
      </c>
    </row>
    <row r="583" spans="1:3">
      <c r="A583" s="10"/>
      <c r="B583" s="5" t="s">
        <v>1778</v>
      </c>
      <c r="C583" s="6">
        <v>1</v>
      </c>
    </row>
    <row r="584" spans="1:3">
      <c r="A584" s="10"/>
      <c r="B584" s="5" t="s">
        <v>2130</v>
      </c>
      <c r="C584" s="6">
        <v>1</v>
      </c>
    </row>
    <row r="585" spans="1:3">
      <c r="A585" s="10"/>
      <c r="B585" s="5" t="s">
        <v>1844</v>
      </c>
      <c r="C585" s="6">
        <v>1</v>
      </c>
    </row>
    <row r="586" spans="1:3">
      <c r="A586" s="10"/>
      <c r="B586" s="5" t="s">
        <v>2043</v>
      </c>
      <c r="C586" s="6">
        <v>1</v>
      </c>
    </row>
    <row r="587" spans="1:3">
      <c r="A587" s="10"/>
      <c r="B587" s="5" t="s">
        <v>470</v>
      </c>
      <c r="C587" s="6">
        <v>1</v>
      </c>
    </row>
    <row r="588" spans="1:3">
      <c r="A588" s="10"/>
      <c r="B588" s="5" t="s">
        <v>1625</v>
      </c>
      <c r="C588" s="6">
        <v>6</v>
      </c>
    </row>
    <row r="589" spans="1:3">
      <c r="A589" s="10"/>
      <c r="B589" s="5" t="s">
        <v>1495</v>
      </c>
      <c r="C589" s="6">
        <v>1</v>
      </c>
    </row>
    <row r="590" spans="1:3">
      <c r="A590" s="10"/>
      <c r="B590" s="5" t="s">
        <v>1150</v>
      </c>
      <c r="C590" s="6">
        <v>1</v>
      </c>
    </row>
    <row r="591" spans="1:3">
      <c r="A591" s="10"/>
      <c r="B591" s="5" t="s">
        <v>1552</v>
      </c>
      <c r="C591" s="6">
        <v>1</v>
      </c>
    </row>
    <row r="592" spans="1:3">
      <c r="A592" s="10"/>
      <c r="B592" s="5" t="s">
        <v>445</v>
      </c>
      <c r="C592" s="6">
        <v>2</v>
      </c>
    </row>
    <row r="593" spans="1:3">
      <c r="A593" s="10"/>
      <c r="B593" s="5" t="s">
        <v>1297</v>
      </c>
      <c r="C593" s="6">
        <v>5</v>
      </c>
    </row>
    <row r="594" spans="1:3">
      <c r="A594" s="10"/>
      <c r="B594" s="5" t="s">
        <v>700</v>
      </c>
      <c r="C594" s="6">
        <v>1</v>
      </c>
    </row>
    <row r="595" spans="1:3">
      <c r="A595" s="10"/>
      <c r="B595" s="5" t="s">
        <v>487</v>
      </c>
      <c r="C595" s="6">
        <v>1</v>
      </c>
    </row>
    <row r="596" spans="1:3">
      <c r="A596" s="10"/>
      <c r="B596" s="5" t="s">
        <v>1737</v>
      </c>
      <c r="C596" s="6">
        <v>1</v>
      </c>
    </row>
    <row r="597" spans="1:3">
      <c r="A597" s="10"/>
      <c r="B597" s="5" t="s">
        <v>1607</v>
      </c>
      <c r="C597" s="6">
        <v>2</v>
      </c>
    </row>
    <row r="598" spans="1:3">
      <c r="A598" s="10"/>
      <c r="B598" s="5" t="s">
        <v>2006</v>
      </c>
      <c r="C598" s="6">
        <v>2</v>
      </c>
    </row>
    <row r="599" spans="1:3">
      <c r="A599" s="10"/>
      <c r="B599" s="5" t="s">
        <v>1045</v>
      </c>
      <c r="C599" s="6">
        <v>2</v>
      </c>
    </row>
    <row r="600" spans="1:3">
      <c r="A600" s="10"/>
      <c r="B600" s="5" t="s">
        <v>1067</v>
      </c>
      <c r="C600" s="6">
        <v>1</v>
      </c>
    </row>
    <row r="601" spans="1:3">
      <c r="A601" s="10"/>
      <c r="B601" s="5" t="s">
        <v>2084</v>
      </c>
      <c r="C601" s="6">
        <v>2</v>
      </c>
    </row>
    <row r="602" spans="1:3">
      <c r="A602" s="10"/>
      <c r="B602" s="5" t="s">
        <v>2090</v>
      </c>
      <c r="C602" s="6">
        <v>2</v>
      </c>
    </row>
    <row r="603" spans="1:3">
      <c r="A603" s="10"/>
      <c r="B603" s="5" t="s">
        <v>2108</v>
      </c>
      <c r="C603" s="6">
        <v>3</v>
      </c>
    </row>
    <row r="604" spans="1:3">
      <c r="A604" s="10"/>
      <c r="B604" s="5" t="s">
        <v>1572</v>
      </c>
      <c r="C604" s="6">
        <v>2</v>
      </c>
    </row>
    <row r="605" spans="1:3">
      <c r="A605" s="10"/>
      <c r="B605" s="5" t="s">
        <v>1585</v>
      </c>
      <c r="C605" s="6">
        <v>2</v>
      </c>
    </row>
    <row r="606" spans="1:3">
      <c r="A606" s="10"/>
      <c r="B606" s="5" t="s">
        <v>2315</v>
      </c>
      <c r="C606" s="6">
        <v>5</v>
      </c>
    </row>
    <row r="607" spans="1:3">
      <c r="A607" s="10"/>
      <c r="B607" s="5" t="s">
        <v>1862</v>
      </c>
      <c r="C607" s="6">
        <v>2</v>
      </c>
    </row>
    <row r="608" spans="1:3">
      <c r="A608" s="10"/>
      <c r="B608" s="5" t="s">
        <v>1876</v>
      </c>
      <c r="C608" s="6">
        <v>1</v>
      </c>
    </row>
    <row r="609" spans="1:3">
      <c r="A609" s="10"/>
      <c r="B609" s="5" t="s">
        <v>1869</v>
      </c>
      <c r="C609" s="6">
        <v>11</v>
      </c>
    </row>
    <row r="610" spans="1:3">
      <c r="A610" s="10"/>
      <c r="B610" s="5" t="s">
        <v>1089</v>
      </c>
      <c r="C610" s="6">
        <v>2</v>
      </c>
    </row>
    <row r="611" spans="1:3">
      <c r="A611" s="10"/>
      <c r="B611" s="5" t="s">
        <v>1132</v>
      </c>
      <c r="C611" s="6">
        <v>1</v>
      </c>
    </row>
    <row r="612" spans="1:3">
      <c r="A612" s="10"/>
      <c r="B612" s="5" t="s">
        <v>1107</v>
      </c>
      <c r="C612" s="6">
        <v>11</v>
      </c>
    </row>
    <row r="613" spans="1:3">
      <c r="A613" s="10"/>
      <c r="B613" s="5" t="s">
        <v>1521</v>
      </c>
      <c r="C613" s="6">
        <v>1</v>
      </c>
    </row>
    <row r="614" spans="1:3">
      <c r="A614" s="10"/>
      <c r="B614" s="5" t="s">
        <v>1563</v>
      </c>
      <c r="C614" s="6">
        <v>1</v>
      </c>
    </row>
    <row r="615" spans="1:3">
      <c r="A615" s="10"/>
      <c r="B615" s="5" t="s">
        <v>439</v>
      </c>
      <c r="C615" s="6">
        <v>1</v>
      </c>
    </row>
    <row r="616" spans="1:3">
      <c r="A616" s="10"/>
      <c r="B616" s="5" t="s">
        <v>1374</v>
      </c>
      <c r="C616" s="6">
        <v>1</v>
      </c>
    </row>
    <row r="617" spans="1:3">
      <c r="A617" s="10"/>
      <c r="B617" s="5" t="s">
        <v>1799</v>
      </c>
      <c r="C617" s="6">
        <v>2</v>
      </c>
    </row>
    <row r="618" spans="1:3">
      <c r="A618" s="10"/>
      <c r="B618" s="5" t="s">
        <v>1813</v>
      </c>
      <c r="C618" s="6">
        <v>1</v>
      </c>
    </row>
    <row r="619" spans="1:3">
      <c r="A619" s="10"/>
      <c r="B619" s="5" t="s">
        <v>1808</v>
      </c>
      <c r="C619" s="6">
        <v>13</v>
      </c>
    </row>
    <row r="620" spans="1:3">
      <c r="A620" s="10"/>
      <c r="B620" s="5" t="s">
        <v>1348</v>
      </c>
      <c r="C620" s="6">
        <v>2</v>
      </c>
    </row>
    <row r="621" spans="1:3">
      <c r="A621" s="10"/>
      <c r="B621" s="5" t="s">
        <v>598</v>
      </c>
      <c r="C621" s="6">
        <v>1</v>
      </c>
    </row>
    <row r="622" spans="1:3">
      <c r="A622" s="10"/>
      <c r="B622" s="5" t="s">
        <v>549</v>
      </c>
      <c r="C622" s="6">
        <v>13</v>
      </c>
    </row>
    <row r="623" spans="1:3">
      <c r="A623" s="3" t="s">
        <v>1278</v>
      </c>
      <c r="B623" s="3" t="s">
        <v>1661</v>
      </c>
      <c r="C623" s="4">
        <v>1</v>
      </c>
    </row>
    <row r="624" spans="1:3">
      <c r="A624" s="10"/>
      <c r="B624" s="5" t="s">
        <v>2324</v>
      </c>
      <c r="C624" s="6">
        <v>1</v>
      </c>
    </row>
    <row r="625" spans="1:3">
      <c r="A625" s="10"/>
      <c r="B625" s="5" t="s">
        <v>1541</v>
      </c>
      <c r="C625" s="6">
        <v>4</v>
      </c>
    </row>
    <row r="626" spans="1:3">
      <c r="A626" s="10"/>
      <c r="B626" s="5" t="s">
        <v>1649</v>
      </c>
      <c r="C626" s="6">
        <v>1</v>
      </c>
    </row>
    <row r="627" spans="1:3">
      <c r="A627" s="10"/>
      <c r="B627" s="5" t="s">
        <v>1277</v>
      </c>
      <c r="C627" s="6">
        <v>64</v>
      </c>
    </row>
    <row r="628" spans="1:3">
      <c r="A628" s="10"/>
      <c r="B628" s="5" t="s">
        <v>1639</v>
      </c>
      <c r="C628" s="6">
        <v>2</v>
      </c>
    </row>
    <row r="629" spans="1:3">
      <c r="A629" s="3" t="s">
        <v>2351</v>
      </c>
      <c r="B629" s="3" t="s">
        <v>1726</v>
      </c>
      <c r="C629" s="4">
        <v>1</v>
      </c>
    </row>
    <row r="630" spans="1:3">
      <c r="A630" s="10"/>
      <c r="B630" s="5" t="s">
        <v>2350</v>
      </c>
      <c r="C630" s="6">
        <v>2</v>
      </c>
    </row>
    <row r="631" spans="1:3">
      <c r="A631" s="3" t="s">
        <v>575</v>
      </c>
      <c r="B631" s="3" t="s">
        <v>574</v>
      </c>
      <c r="C631" s="4">
        <v>30</v>
      </c>
    </row>
    <row r="632" spans="1:3">
      <c r="A632" s="3" t="s">
        <v>627</v>
      </c>
      <c r="B632" s="3" t="s">
        <v>626</v>
      </c>
      <c r="C632" s="4">
        <v>15</v>
      </c>
    </row>
    <row r="633" spans="1:3">
      <c r="A633" s="3" t="s">
        <v>629</v>
      </c>
      <c r="B633" s="3" t="s">
        <v>628</v>
      </c>
      <c r="C633" s="4">
        <v>18</v>
      </c>
    </row>
    <row r="634" spans="1:3">
      <c r="A634" s="10"/>
      <c r="B634" s="5" t="s">
        <v>1022</v>
      </c>
      <c r="C634" s="6">
        <v>1</v>
      </c>
    </row>
    <row r="635" spans="1:3">
      <c r="A635" s="3" t="s">
        <v>631</v>
      </c>
      <c r="B635" s="3" t="s">
        <v>630</v>
      </c>
      <c r="C635" s="4">
        <v>15</v>
      </c>
    </row>
    <row r="636" spans="1:3">
      <c r="A636" s="3" t="s">
        <v>442</v>
      </c>
      <c r="B636" s="3" t="s">
        <v>2143</v>
      </c>
      <c r="C636" s="4">
        <v>1</v>
      </c>
    </row>
    <row r="637" spans="1:3">
      <c r="A637" s="10"/>
      <c r="B637" s="5" t="s">
        <v>1701</v>
      </c>
      <c r="C637" s="6">
        <v>1</v>
      </c>
    </row>
    <row r="638" spans="1:3">
      <c r="A638" s="10"/>
      <c r="B638" s="5" t="s">
        <v>1238</v>
      </c>
      <c r="C638" s="6">
        <v>18</v>
      </c>
    </row>
    <row r="639" spans="1:3">
      <c r="A639" s="10"/>
      <c r="B639" s="5" t="s">
        <v>1850</v>
      </c>
      <c r="C639" s="6">
        <v>5</v>
      </c>
    </row>
    <row r="640" spans="1:3">
      <c r="A640" s="10"/>
      <c r="B640" s="5" t="s">
        <v>2063</v>
      </c>
      <c r="C640" s="6">
        <v>1</v>
      </c>
    </row>
    <row r="641" spans="1:3">
      <c r="A641" s="10"/>
      <c r="B641" s="5" t="s">
        <v>2025</v>
      </c>
      <c r="C641" s="6">
        <v>1</v>
      </c>
    </row>
    <row r="642" spans="1:3">
      <c r="A642" s="10"/>
      <c r="B642" s="5" t="s">
        <v>2077</v>
      </c>
      <c r="C642" s="6">
        <v>3</v>
      </c>
    </row>
    <row r="643" spans="1:3">
      <c r="A643" s="10"/>
      <c r="B643" s="5" t="s">
        <v>1772</v>
      </c>
      <c r="C643" s="6">
        <v>2</v>
      </c>
    </row>
    <row r="644" spans="1:3">
      <c r="A644" s="10"/>
      <c r="B644" s="5" t="s">
        <v>1792</v>
      </c>
      <c r="C644" s="6">
        <v>5</v>
      </c>
    </row>
    <row r="645" spans="1:3">
      <c r="A645" s="10"/>
      <c r="B645" s="5" t="s">
        <v>1779</v>
      </c>
      <c r="C645" s="6">
        <v>1</v>
      </c>
    </row>
    <row r="646" spans="1:3">
      <c r="A646" s="10"/>
      <c r="B646" s="5" t="s">
        <v>2131</v>
      </c>
      <c r="C646" s="6">
        <v>1</v>
      </c>
    </row>
    <row r="647" spans="1:3">
      <c r="A647" s="10"/>
      <c r="B647" s="5" t="s">
        <v>1845</v>
      </c>
      <c r="C647" s="6">
        <v>1</v>
      </c>
    </row>
    <row r="648" spans="1:3">
      <c r="A648" s="10"/>
      <c r="B648" s="5" t="s">
        <v>2044</v>
      </c>
      <c r="C648" s="6">
        <v>1</v>
      </c>
    </row>
    <row r="649" spans="1:3">
      <c r="A649" s="10"/>
      <c r="B649" s="5" t="s">
        <v>1626</v>
      </c>
      <c r="C649" s="6">
        <v>5</v>
      </c>
    </row>
    <row r="650" spans="1:3">
      <c r="A650" s="10"/>
      <c r="B650" s="5" t="s">
        <v>1496</v>
      </c>
      <c r="C650" s="6">
        <v>1</v>
      </c>
    </row>
    <row r="651" spans="1:3">
      <c r="A651" s="10"/>
      <c r="B651" s="5" t="s">
        <v>2352</v>
      </c>
      <c r="C651" s="6">
        <v>4</v>
      </c>
    </row>
    <row r="652" spans="1:3">
      <c r="A652" s="10"/>
      <c r="B652" s="5" t="s">
        <v>1151</v>
      </c>
      <c r="C652" s="6">
        <v>1</v>
      </c>
    </row>
    <row r="653" spans="1:3">
      <c r="A653" s="10"/>
      <c r="B653" s="5" t="s">
        <v>1546</v>
      </c>
      <c r="C653" s="6">
        <v>3</v>
      </c>
    </row>
    <row r="654" spans="1:3">
      <c r="A654" s="10"/>
      <c r="B654" s="5" t="s">
        <v>717</v>
      </c>
      <c r="C654" s="6">
        <v>1</v>
      </c>
    </row>
    <row r="655" spans="1:3">
      <c r="A655" s="10"/>
      <c r="B655" s="5" t="s">
        <v>446</v>
      </c>
      <c r="C655" s="6">
        <v>2</v>
      </c>
    </row>
    <row r="656" spans="1:3">
      <c r="A656" s="10"/>
      <c r="B656" s="5" t="s">
        <v>1298</v>
      </c>
      <c r="C656" s="6">
        <v>5</v>
      </c>
    </row>
    <row r="657" spans="1:3">
      <c r="A657" s="10"/>
      <c r="B657" s="5" t="s">
        <v>488</v>
      </c>
      <c r="C657" s="6">
        <v>1</v>
      </c>
    </row>
    <row r="658" spans="1:3">
      <c r="A658" s="10"/>
      <c r="B658" s="5" t="s">
        <v>1738</v>
      </c>
      <c r="C658" s="6">
        <v>1</v>
      </c>
    </row>
    <row r="659" spans="1:3">
      <c r="A659" s="10"/>
      <c r="B659" s="5" t="s">
        <v>1608</v>
      </c>
      <c r="C659" s="6">
        <v>2</v>
      </c>
    </row>
    <row r="660" spans="1:3">
      <c r="A660" s="10"/>
      <c r="B660" s="5" t="s">
        <v>2007</v>
      </c>
      <c r="C660" s="6">
        <v>2</v>
      </c>
    </row>
    <row r="661" spans="1:3">
      <c r="A661" s="10"/>
      <c r="B661" s="5" t="s">
        <v>1700</v>
      </c>
      <c r="C661" s="6">
        <v>1</v>
      </c>
    </row>
    <row r="662" spans="1:3">
      <c r="A662" s="10"/>
      <c r="B662" s="5" t="s">
        <v>1755</v>
      </c>
      <c r="C662" s="6">
        <v>5</v>
      </c>
    </row>
    <row r="663" spans="1:3">
      <c r="A663" s="10"/>
      <c r="B663" s="5" t="s">
        <v>684</v>
      </c>
      <c r="C663" s="6">
        <v>1</v>
      </c>
    </row>
    <row r="664" spans="1:3">
      <c r="A664" s="10"/>
      <c r="B664" s="5" t="s">
        <v>550</v>
      </c>
      <c r="C664" s="6">
        <v>1</v>
      </c>
    </row>
    <row r="665" spans="1:3">
      <c r="A665" s="10"/>
      <c r="B665" s="5" t="s">
        <v>691</v>
      </c>
      <c r="C665" s="6">
        <v>1</v>
      </c>
    </row>
    <row r="666" spans="1:3">
      <c r="A666" s="10"/>
      <c r="B666" s="5" t="s">
        <v>2085</v>
      </c>
      <c r="C666" s="6">
        <v>2</v>
      </c>
    </row>
    <row r="667" spans="1:3">
      <c r="A667" s="10"/>
      <c r="B667" s="5" t="s">
        <v>2091</v>
      </c>
      <c r="C667" s="6">
        <v>2</v>
      </c>
    </row>
    <row r="668" spans="1:3">
      <c r="A668" s="10"/>
      <c r="B668" s="5" t="s">
        <v>2109</v>
      </c>
      <c r="C668" s="6">
        <v>3</v>
      </c>
    </row>
    <row r="669" spans="1:3">
      <c r="A669" s="10"/>
      <c r="B669" s="5" t="s">
        <v>1678</v>
      </c>
      <c r="C669" s="6">
        <v>1</v>
      </c>
    </row>
    <row r="670" spans="1:3">
      <c r="A670" s="10"/>
      <c r="B670" s="5" t="s">
        <v>1573</v>
      </c>
      <c r="C670" s="6">
        <v>2</v>
      </c>
    </row>
    <row r="671" spans="1:3">
      <c r="A671" s="10"/>
      <c r="B671" s="5" t="s">
        <v>1586</v>
      </c>
      <c r="C671" s="6">
        <v>2</v>
      </c>
    </row>
    <row r="672" spans="1:3">
      <c r="A672" s="10"/>
      <c r="B672" s="5" t="s">
        <v>2316</v>
      </c>
      <c r="C672" s="6">
        <v>4</v>
      </c>
    </row>
    <row r="673" spans="1:3">
      <c r="A673" s="10"/>
      <c r="B673" s="5" t="s">
        <v>1131</v>
      </c>
      <c r="C673" s="6">
        <v>1</v>
      </c>
    </row>
    <row r="674" spans="1:3">
      <c r="A674" s="10"/>
      <c r="B674" s="5" t="s">
        <v>1863</v>
      </c>
      <c r="C674" s="6">
        <v>2</v>
      </c>
    </row>
    <row r="675" spans="1:3">
      <c r="A675" s="10"/>
      <c r="B675" s="5" t="s">
        <v>1877</v>
      </c>
      <c r="C675" s="6">
        <v>1</v>
      </c>
    </row>
    <row r="676" spans="1:3">
      <c r="A676" s="10"/>
      <c r="B676" s="5" t="s">
        <v>1873</v>
      </c>
      <c r="C676" s="6">
        <v>4</v>
      </c>
    </row>
    <row r="677" spans="1:3">
      <c r="A677" s="10"/>
      <c r="B677" s="5" t="s">
        <v>1090</v>
      </c>
      <c r="C677" s="6">
        <v>2</v>
      </c>
    </row>
    <row r="678" spans="1:3">
      <c r="A678" s="10"/>
      <c r="B678" s="5" t="s">
        <v>1133</v>
      </c>
      <c r="C678" s="6">
        <v>1</v>
      </c>
    </row>
    <row r="679" spans="1:3">
      <c r="A679" s="10"/>
      <c r="B679" s="5" t="s">
        <v>1108</v>
      </c>
      <c r="C679" s="6">
        <v>10</v>
      </c>
    </row>
    <row r="680" spans="1:3">
      <c r="A680" s="10"/>
      <c r="B680" s="5" t="s">
        <v>1676</v>
      </c>
      <c r="C680" s="6">
        <v>2</v>
      </c>
    </row>
    <row r="681" spans="1:3">
      <c r="A681" s="10"/>
      <c r="B681" s="5" t="s">
        <v>1713</v>
      </c>
      <c r="C681" s="6">
        <v>1</v>
      </c>
    </row>
    <row r="682" spans="1:3">
      <c r="A682" s="10"/>
      <c r="B682" s="5" t="s">
        <v>1324</v>
      </c>
      <c r="C682" s="6">
        <v>2</v>
      </c>
    </row>
    <row r="683" spans="1:3">
      <c r="A683" s="10"/>
      <c r="B683" s="5" t="s">
        <v>710</v>
      </c>
      <c r="C683" s="6">
        <v>1</v>
      </c>
    </row>
    <row r="684" spans="1:3">
      <c r="A684" s="10"/>
      <c r="B684" s="5" t="s">
        <v>1268</v>
      </c>
      <c r="C684" s="6">
        <v>1</v>
      </c>
    </row>
    <row r="685" spans="1:3">
      <c r="A685" s="10"/>
      <c r="B685" s="5" t="s">
        <v>1057</v>
      </c>
      <c r="C685" s="6">
        <v>1</v>
      </c>
    </row>
    <row r="686" spans="1:3">
      <c r="A686" s="10"/>
      <c r="B686" s="5" t="s">
        <v>1522</v>
      </c>
      <c r="C686" s="6">
        <v>1</v>
      </c>
    </row>
    <row r="687" spans="1:3">
      <c r="A687" s="10"/>
      <c r="B687" s="5" t="s">
        <v>441</v>
      </c>
      <c r="C687" s="6">
        <v>1</v>
      </c>
    </row>
    <row r="688" spans="1:3">
      <c r="A688" s="10"/>
      <c r="B688" s="5" t="s">
        <v>1375</v>
      </c>
      <c r="C688" s="6">
        <v>1</v>
      </c>
    </row>
    <row r="689" spans="1:3">
      <c r="A689" s="10"/>
      <c r="B689" s="5" t="s">
        <v>1046</v>
      </c>
      <c r="C689" s="6">
        <v>1</v>
      </c>
    </row>
    <row r="690" spans="1:3">
      <c r="A690" s="10"/>
      <c r="B690" s="5" t="s">
        <v>2142</v>
      </c>
      <c r="C690" s="6">
        <v>1</v>
      </c>
    </row>
    <row r="691" spans="1:3">
      <c r="A691" s="10"/>
      <c r="B691" s="5" t="s">
        <v>1800</v>
      </c>
      <c r="C691" s="6">
        <v>2</v>
      </c>
    </row>
    <row r="692" spans="1:3">
      <c r="A692" s="10"/>
      <c r="B692" s="5" t="s">
        <v>1814</v>
      </c>
      <c r="C692" s="6">
        <v>1</v>
      </c>
    </row>
    <row r="693" spans="1:3">
      <c r="A693" s="10"/>
      <c r="B693" s="5" t="s">
        <v>582</v>
      </c>
      <c r="C693" s="6">
        <v>1</v>
      </c>
    </row>
    <row r="694" spans="1:3">
      <c r="A694" s="10"/>
      <c r="B694" s="5" t="s">
        <v>1349</v>
      </c>
      <c r="C694" s="6">
        <v>2</v>
      </c>
    </row>
    <row r="695" spans="1:3">
      <c r="A695" s="10"/>
      <c r="B695" s="5" t="s">
        <v>599</v>
      </c>
      <c r="C695" s="6">
        <v>1</v>
      </c>
    </row>
    <row r="696" spans="1:3">
      <c r="A696" s="10"/>
      <c r="B696" s="5" t="s">
        <v>584</v>
      </c>
      <c r="C696" s="6">
        <v>1</v>
      </c>
    </row>
    <row r="697" spans="1:3">
      <c r="A697" s="10"/>
      <c r="B697" s="5" t="s">
        <v>1727</v>
      </c>
      <c r="C697" s="6">
        <v>1</v>
      </c>
    </row>
    <row r="698" spans="1:3">
      <c r="A698" s="10"/>
      <c r="B698" s="5" t="s">
        <v>1717</v>
      </c>
      <c r="C698" s="6">
        <v>1</v>
      </c>
    </row>
    <row r="699" spans="1:3">
      <c r="A699" s="10"/>
      <c r="B699" s="5" t="s">
        <v>1694</v>
      </c>
      <c r="C699" s="6">
        <v>1</v>
      </c>
    </row>
    <row r="700" spans="1:3">
      <c r="A700" s="3" t="s">
        <v>666</v>
      </c>
      <c r="B700" s="3" t="s">
        <v>1238</v>
      </c>
      <c r="C700" s="4">
        <v>1</v>
      </c>
    </row>
    <row r="701" spans="1:3">
      <c r="A701" s="10"/>
      <c r="B701" s="5" t="s">
        <v>665</v>
      </c>
      <c r="C701" s="6">
        <v>11</v>
      </c>
    </row>
    <row r="702" spans="1:3">
      <c r="A702" s="3" t="s">
        <v>477</v>
      </c>
      <c r="B702" s="3" t="s">
        <v>1047</v>
      </c>
      <c r="C702" s="4">
        <v>1</v>
      </c>
    </row>
    <row r="703" spans="1:3">
      <c r="A703" s="10"/>
      <c r="B703" s="5" t="s">
        <v>1617</v>
      </c>
      <c r="C703" s="6">
        <v>1</v>
      </c>
    </row>
    <row r="704" spans="1:3">
      <c r="A704" s="10"/>
      <c r="B704" s="5" t="s">
        <v>1272</v>
      </c>
      <c r="C704" s="6">
        <v>20</v>
      </c>
    </row>
    <row r="705" spans="1:3">
      <c r="A705" s="10"/>
      <c r="B705" s="5" t="s">
        <v>476</v>
      </c>
      <c r="C705" s="6">
        <v>1</v>
      </c>
    </row>
    <row r="706" spans="1:3">
      <c r="A706" s="10"/>
      <c r="B706" s="5" t="s">
        <v>1627</v>
      </c>
      <c r="C706" s="6">
        <v>8</v>
      </c>
    </row>
    <row r="707" spans="1:3">
      <c r="A707" s="10"/>
      <c r="B707" s="5" t="s">
        <v>2290</v>
      </c>
      <c r="C707" s="6">
        <v>1</v>
      </c>
    </row>
    <row r="708" spans="1:3">
      <c r="A708" s="10"/>
      <c r="B708" s="5" t="s">
        <v>1587</v>
      </c>
      <c r="C708" s="6">
        <v>2</v>
      </c>
    </row>
    <row r="709" spans="1:3">
      <c r="A709" s="10"/>
      <c r="B709" s="5" t="s">
        <v>1542</v>
      </c>
      <c r="C709" s="6">
        <v>4</v>
      </c>
    </row>
    <row r="710" spans="1:3">
      <c r="A710" s="10"/>
      <c r="B710" s="5" t="s">
        <v>1311</v>
      </c>
      <c r="C710" s="6">
        <v>3</v>
      </c>
    </row>
    <row r="711" spans="1:3">
      <c r="A711" s="10"/>
      <c r="B711" s="5" t="s">
        <v>1331</v>
      </c>
      <c r="C711" s="6">
        <v>2</v>
      </c>
    </row>
    <row r="712" spans="1:3">
      <c r="A712" s="10"/>
      <c r="B712" s="5" t="s">
        <v>1123</v>
      </c>
      <c r="C712" s="6">
        <v>2</v>
      </c>
    </row>
    <row r="713" spans="1:3">
      <c r="A713" s="10"/>
      <c r="B713" s="5" t="s">
        <v>2344</v>
      </c>
      <c r="C713" s="6">
        <v>1</v>
      </c>
    </row>
    <row r="714" spans="1:3">
      <c r="A714" s="10"/>
      <c r="B714" s="5" t="s">
        <v>1286</v>
      </c>
      <c r="C714" s="6">
        <v>1</v>
      </c>
    </row>
    <row r="715" spans="1:3">
      <c r="A715" s="10"/>
      <c r="B715" s="5" t="s">
        <v>489</v>
      </c>
      <c r="C715" s="6">
        <v>7</v>
      </c>
    </row>
    <row r="716" spans="1:3">
      <c r="A716" s="10"/>
      <c r="B716" s="5" t="s">
        <v>1152</v>
      </c>
      <c r="C716" s="6">
        <v>1</v>
      </c>
    </row>
    <row r="717" spans="1:3">
      <c r="A717" s="10"/>
      <c r="B717" s="5" t="s">
        <v>632</v>
      </c>
      <c r="C717" s="6">
        <v>10</v>
      </c>
    </row>
    <row r="718" spans="1:3">
      <c r="A718" s="10"/>
      <c r="B718" s="5" t="s">
        <v>2163</v>
      </c>
      <c r="C718" s="6">
        <v>1</v>
      </c>
    </row>
    <row r="719" spans="1:3">
      <c r="A719" s="10"/>
      <c r="B719" s="5" t="s">
        <v>2008</v>
      </c>
      <c r="C719" s="6">
        <v>6</v>
      </c>
    </row>
    <row r="720" spans="1:3">
      <c r="A720" s="10"/>
      <c r="B720" s="5" t="s">
        <v>1058</v>
      </c>
      <c r="C720" s="6">
        <v>1</v>
      </c>
    </row>
    <row r="721" spans="1:3">
      <c r="A721" s="10"/>
      <c r="B721" s="5" t="s">
        <v>696</v>
      </c>
      <c r="C721" s="6">
        <v>5</v>
      </c>
    </row>
    <row r="722" spans="1:3">
      <c r="A722" s="10"/>
      <c r="B722" s="5" t="s">
        <v>1350</v>
      </c>
      <c r="C722" s="6">
        <v>9</v>
      </c>
    </row>
    <row r="723" spans="1:3">
      <c r="A723" s="10"/>
      <c r="B723" s="5" t="s">
        <v>1769</v>
      </c>
      <c r="C723" s="6">
        <v>1</v>
      </c>
    </row>
    <row r="724" spans="1:3">
      <c r="A724" s="10"/>
      <c r="B724" s="5" t="s">
        <v>2212</v>
      </c>
      <c r="C724" s="6">
        <v>4</v>
      </c>
    </row>
    <row r="725" spans="1:3">
      <c r="A725" s="10"/>
      <c r="B725" s="5" t="s">
        <v>2223</v>
      </c>
      <c r="C725" s="6">
        <v>6</v>
      </c>
    </row>
    <row r="726" spans="1:3">
      <c r="A726" s="10"/>
      <c r="B726" s="5" t="s">
        <v>1603</v>
      </c>
      <c r="C726" s="6">
        <v>1</v>
      </c>
    </row>
    <row r="727" spans="1:3">
      <c r="A727" s="10"/>
      <c r="B727" s="5" t="s">
        <v>1641</v>
      </c>
      <c r="C727" s="6">
        <v>7</v>
      </c>
    </row>
    <row r="728" spans="1:3">
      <c r="A728" s="10"/>
      <c r="B728" s="5" t="s">
        <v>1739</v>
      </c>
      <c r="C728" s="6">
        <v>1</v>
      </c>
    </row>
    <row r="729" spans="1:3">
      <c r="A729" s="10"/>
      <c r="B729" s="5" t="s">
        <v>1763</v>
      </c>
      <c r="C729" s="6">
        <v>1</v>
      </c>
    </row>
    <row r="730" spans="1:3">
      <c r="A730" s="10"/>
      <c r="B730" s="5" t="s">
        <v>2197</v>
      </c>
      <c r="C730" s="6">
        <v>1</v>
      </c>
    </row>
    <row r="731" spans="1:3">
      <c r="A731" s="10"/>
      <c r="B731" s="5" t="s">
        <v>684</v>
      </c>
      <c r="C731" s="6">
        <v>1</v>
      </c>
    </row>
    <row r="732" spans="1:3">
      <c r="A732" s="3" t="s">
        <v>634</v>
      </c>
      <c r="B732" s="3" t="s">
        <v>633</v>
      </c>
      <c r="C732" s="4">
        <v>15</v>
      </c>
    </row>
    <row r="733" spans="1:3">
      <c r="A733" s="3" t="s">
        <v>636</v>
      </c>
      <c r="B733" s="3" t="s">
        <v>635</v>
      </c>
      <c r="C733" s="4">
        <v>18</v>
      </c>
    </row>
    <row r="734" spans="1:3">
      <c r="A734" s="3" t="s">
        <v>545</v>
      </c>
      <c r="B734" s="3" t="s">
        <v>544</v>
      </c>
      <c r="C734" s="4">
        <v>37</v>
      </c>
    </row>
    <row r="735" spans="1:3">
      <c r="A735" s="3" t="s">
        <v>589</v>
      </c>
      <c r="B735" s="3" t="s">
        <v>544</v>
      </c>
      <c r="C735" s="4">
        <v>1</v>
      </c>
    </row>
    <row r="736" spans="1:3">
      <c r="A736" s="3" t="s">
        <v>491</v>
      </c>
      <c r="B736" s="3" t="s">
        <v>490</v>
      </c>
      <c r="C736" s="4">
        <v>2</v>
      </c>
    </row>
    <row r="737" spans="1:3">
      <c r="A737" s="10"/>
      <c r="B737" s="5" t="s">
        <v>1091</v>
      </c>
      <c r="C737" s="6">
        <v>1</v>
      </c>
    </row>
    <row r="738" spans="1:3">
      <c r="A738" s="10"/>
      <c r="B738" s="5" t="s">
        <v>1402</v>
      </c>
      <c r="C738" s="6">
        <v>3</v>
      </c>
    </row>
    <row r="739" spans="1:3">
      <c r="A739" s="3" t="s">
        <v>1240</v>
      </c>
      <c r="B739" s="3" t="s">
        <v>1855</v>
      </c>
      <c r="C739" s="4">
        <v>1</v>
      </c>
    </row>
    <row r="740" spans="1:3">
      <c r="A740" s="10"/>
      <c r="B740" s="5" t="s">
        <v>1332</v>
      </c>
      <c r="C740" s="6">
        <v>1</v>
      </c>
    </row>
    <row r="741" spans="1:3">
      <c r="A741" s="10"/>
      <c r="B741" s="5" t="s">
        <v>1728</v>
      </c>
      <c r="C741" s="6">
        <v>1</v>
      </c>
    </row>
    <row r="742" spans="1:3">
      <c r="A742" s="10"/>
      <c r="B742" s="5" t="s">
        <v>1651</v>
      </c>
      <c r="C742" s="6">
        <v>1</v>
      </c>
    </row>
    <row r="743" spans="1:3">
      <c r="A743" s="10"/>
      <c r="B743" s="5" t="s">
        <v>2353</v>
      </c>
      <c r="C743" s="6">
        <v>1</v>
      </c>
    </row>
    <row r="744" spans="1:3">
      <c r="A744" s="10"/>
      <c r="B744" s="5" t="s">
        <v>1076</v>
      </c>
      <c r="C744" s="6">
        <v>1</v>
      </c>
    </row>
    <row r="745" spans="1:3">
      <c r="A745" s="10"/>
      <c r="B745" s="5" t="s">
        <v>1888</v>
      </c>
      <c r="C745" s="6">
        <v>1</v>
      </c>
    </row>
    <row r="746" spans="1:3">
      <c r="A746" s="10"/>
      <c r="B746" s="5" t="s">
        <v>1147</v>
      </c>
      <c r="C746" s="6">
        <v>1</v>
      </c>
    </row>
    <row r="747" spans="1:3">
      <c r="A747" s="10"/>
      <c r="B747" s="5" t="s">
        <v>1497</v>
      </c>
      <c r="C747" s="6">
        <v>1</v>
      </c>
    </row>
    <row r="748" spans="1:3">
      <c r="A748" s="10"/>
      <c r="B748" s="5" t="s">
        <v>1239</v>
      </c>
      <c r="C748" s="6">
        <v>1</v>
      </c>
    </row>
    <row r="749" spans="1:3">
      <c r="A749" s="10"/>
      <c r="B749" s="5" t="s">
        <v>1812</v>
      </c>
      <c r="C749" s="6">
        <v>1</v>
      </c>
    </row>
    <row r="750" spans="1:3">
      <c r="A750" s="10"/>
      <c r="B750" s="5" t="s">
        <v>566</v>
      </c>
      <c r="C750" s="6">
        <v>1</v>
      </c>
    </row>
    <row r="751" spans="1:3">
      <c r="A751" s="3" t="s">
        <v>448</v>
      </c>
      <c r="B751" s="3" t="s">
        <v>1628</v>
      </c>
      <c r="C751" s="4">
        <v>4</v>
      </c>
    </row>
    <row r="752" spans="1:3">
      <c r="A752" s="10"/>
      <c r="B752" s="5" t="s">
        <v>1153</v>
      </c>
      <c r="C752" s="6">
        <v>1</v>
      </c>
    </row>
    <row r="753" spans="1:3">
      <c r="A753" s="10"/>
      <c r="B753" s="5" t="s">
        <v>1564</v>
      </c>
      <c r="C753" s="6">
        <v>1</v>
      </c>
    </row>
    <row r="754" spans="1:3">
      <c r="A754" s="10"/>
      <c r="B754" s="5" t="s">
        <v>447</v>
      </c>
      <c r="C754" s="6">
        <v>2</v>
      </c>
    </row>
    <row r="755" spans="1:3">
      <c r="A755" s="10"/>
      <c r="B755" s="5" t="s">
        <v>711</v>
      </c>
      <c r="C755" s="6">
        <v>1</v>
      </c>
    </row>
    <row r="756" spans="1:3">
      <c r="A756" s="10"/>
      <c r="B756" s="5" t="s">
        <v>492</v>
      </c>
      <c r="C756" s="6">
        <v>3</v>
      </c>
    </row>
    <row r="757" spans="1:3">
      <c r="A757" s="10"/>
      <c r="B757" s="5" t="s">
        <v>1609</v>
      </c>
      <c r="C757" s="6">
        <v>1</v>
      </c>
    </row>
    <row r="758" spans="1:3">
      <c r="A758" s="10"/>
      <c r="B758" s="5" t="s">
        <v>2009</v>
      </c>
      <c r="C758" s="6">
        <v>2</v>
      </c>
    </row>
    <row r="759" spans="1:3">
      <c r="A759" s="10"/>
      <c r="B759" s="5" t="s">
        <v>1048</v>
      </c>
      <c r="C759" s="6">
        <v>2</v>
      </c>
    </row>
    <row r="760" spans="1:3">
      <c r="A760" s="10"/>
      <c r="B760" s="5" t="s">
        <v>2122</v>
      </c>
      <c r="C760" s="6">
        <v>1</v>
      </c>
    </row>
    <row r="761" spans="1:3">
      <c r="A761" s="10"/>
      <c r="B761" s="5" t="s">
        <v>1574</v>
      </c>
      <c r="C761" s="6">
        <v>8</v>
      </c>
    </row>
    <row r="762" spans="1:3">
      <c r="A762" s="10"/>
      <c r="B762" s="5" t="s">
        <v>1092</v>
      </c>
      <c r="C762" s="6">
        <v>7</v>
      </c>
    </row>
    <row r="763" spans="1:3">
      <c r="A763" s="10"/>
      <c r="B763" s="5" t="s">
        <v>1498</v>
      </c>
      <c r="C763" s="6">
        <v>2</v>
      </c>
    </row>
    <row r="764" spans="1:3">
      <c r="A764" s="10"/>
      <c r="B764" s="5" t="s">
        <v>1299</v>
      </c>
      <c r="C764" s="6">
        <v>6</v>
      </c>
    </row>
    <row r="765" spans="1:3">
      <c r="A765" s="10"/>
      <c r="B765" s="5" t="s">
        <v>1028</v>
      </c>
      <c r="C765" s="6">
        <v>1</v>
      </c>
    </row>
    <row r="766" spans="1:3">
      <c r="A766" s="10"/>
      <c r="B766" s="5" t="s">
        <v>1376</v>
      </c>
      <c r="C766" s="6">
        <v>1</v>
      </c>
    </row>
    <row r="767" spans="1:3">
      <c r="A767" s="10"/>
      <c r="B767" s="5" t="s">
        <v>528</v>
      </c>
      <c r="C767" s="6">
        <v>1</v>
      </c>
    </row>
    <row r="768" spans="1:3">
      <c r="A768" s="10"/>
      <c r="B768" s="5" t="s">
        <v>551</v>
      </c>
      <c r="C768" s="6">
        <v>15</v>
      </c>
    </row>
    <row r="769" spans="1:3">
      <c r="A769" s="3" t="s">
        <v>638</v>
      </c>
      <c r="B769" s="3" t="s">
        <v>637</v>
      </c>
      <c r="C769" s="4">
        <v>14</v>
      </c>
    </row>
    <row r="770" spans="1:3">
      <c r="A770" s="3" t="s">
        <v>444</v>
      </c>
      <c r="B770" s="3" t="s">
        <v>1242</v>
      </c>
      <c r="C770" s="4">
        <v>1</v>
      </c>
    </row>
    <row r="771" spans="1:3">
      <c r="A771" s="10"/>
      <c r="B771" s="5" t="s">
        <v>1756</v>
      </c>
      <c r="C771" s="6">
        <v>1</v>
      </c>
    </row>
    <row r="772" spans="1:3">
      <c r="A772" s="10"/>
      <c r="B772" s="5" t="s">
        <v>1241</v>
      </c>
      <c r="C772" s="6">
        <v>16</v>
      </c>
    </row>
    <row r="773" spans="1:3">
      <c r="A773" s="10"/>
      <c r="B773" s="5" t="s">
        <v>1124</v>
      </c>
      <c r="C773" s="6">
        <v>1</v>
      </c>
    </row>
    <row r="774" spans="1:3">
      <c r="A774" s="10"/>
      <c r="B774" s="5" t="s">
        <v>1321</v>
      </c>
      <c r="C774" s="6">
        <v>1</v>
      </c>
    </row>
    <row r="775" spans="1:3">
      <c r="A775" s="10"/>
      <c r="B775" s="5" t="s">
        <v>712</v>
      </c>
      <c r="C775" s="6">
        <v>1</v>
      </c>
    </row>
    <row r="776" spans="1:3">
      <c r="A776" s="10"/>
      <c r="B776" s="5" t="s">
        <v>1642</v>
      </c>
      <c r="C776" s="6">
        <v>2</v>
      </c>
    </row>
    <row r="777" spans="1:3">
      <c r="A777" s="10"/>
      <c r="B777" s="5" t="s">
        <v>1575</v>
      </c>
      <c r="C777" s="6">
        <v>3</v>
      </c>
    </row>
    <row r="778" spans="1:3">
      <c r="A778" s="10"/>
      <c r="B778" s="5" t="s">
        <v>1601</v>
      </c>
      <c r="C778" s="6">
        <v>2</v>
      </c>
    </row>
    <row r="779" spans="1:3">
      <c r="A779" s="10"/>
      <c r="B779" s="5" t="s">
        <v>1588</v>
      </c>
      <c r="C779" s="6">
        <v>1</v>
      </c>
    </row>
    <row r="780" spans="1:3">
      <c r="A780" s="10"/>
      <c r="B780" s="5" t="s">
        <v>2326</v>
      </c>
      <c r="C780" s="6">
        <v>1</v>
      </c>
    </row>
    <row r="781" spans="1:3">
      <c r="A781" s="10"/>
      <c r="B781" s="5" t="s">
        <v>1831</v>
      </c>
      <c r="C781" s="6">
        <v>1</v>
      </c>
    </row>
    <row r="782" spans="1:3">
      <c r="A782" s="10"/>
      <c r="B782" s="5" t="s">
        <v>2016</v>
      </c>
      <c r="C782" s="6">
        <v>1</v>
      </c>
    </row>
    <row r="783" spans="1:3">
      <c r="A783" s="10"/>
      <c r="B783" s="5" t="s">
        <v>2160</v>
      </c>
      <c r="C783" s="6">
        <v>1</v>
      </c>
    </row>
    <row r="784" spans="1:3">
      <c r="A784" s="10"/>
      <c r="B784" s="5" t="s">
        <v>1129</v>
      </c>
      <c r="C784" s="6">
        <v>2</v>
      </c>
    </row>
    <row r="785" spans="1:3">
      <c r="A785" s="10"/>
      <c r="B785" s="5" t="s">
        <v>1093</v>
      </c>
      <c r="C785" s="6">
        <v>1</v>
      </c>
    </row>
    <row r="786" spans="1:3">
      <c r="A786" s="10"/>
      <c r="B786" s="5" t="s">
        <v>464</v>
      </c>
      <c r="C786" s="6">
        <v>1</v>
      </c>
    </row>
    <row r="787" spans="1:3">
      <c r="A787" s="10"/>
      <c r="B787" s="5" t="s">
        <v>2298</v>
      </c>
      <c r="C787" s="6">
        <v>2</v>
      </c>
    </row>
    <row r="788" spans="1:3">
      <c r="A788" s="10"/>
      <c r="B788" s="5" t="s">
        <v>1333</v>
      </c>
      <c r="C788" s="6">
        <v>1</v>
      </c>
    </row>
    <row r="789" spans="1:3">
      <c r="A789" s="10"/>
      <c r="B789" s="5" t="s">
        <v>1269</v>
      </c>
      <c r="C789" s="6">
        <v>1</v>
      </c>
    </row>
    <row r="790" spans="1:3">
      <c r="A790" s="10"/>
      <c r="B790" s="5" t="s">
        <v>2339</v>
      </c>
      <c r="C790" s="6">
        <v>2</v>
      </c>
    </row>
    <row r="791" spans="1:3">
      <c r="A791" s="10"/>
      <c r="B791" s="5" t="s">
        <v>1400</v>
      </c>
      <c r="C791" s="6">
        <v>1</v>
      </c>
    </row>
    <row r="792" spans="1:3">
      <c r="A792" s="10"/>
      <c r="B792" s="5" t="s">
        <v>1659</v>
      </c>
      <c r="C792" s="6">
        <v>2</v>
      </c>
    </row>
    <row r="793" spans="1:3">
      <c r="A793" s="10"/>
      <c r="B793" s="5" t="s">
        <v>1734</v>
      </c>
      <c r="C793" s="6">
        <v>1</v>
      </c>
    </row>
    <row r="794" spans="1:3">
      <c r="A794" s="10"/>
      <c r="B794" s="5" t="s">
        <v>449</v>
      </c>
      <c r="C794" s="6">
        <v>2</v>
      </c>
    </row>
    <row r="795" spans="1:3">
      <c r="A795" s="10"/>
      <c r="B795" s="5" t="s">
        <v>1300</v>
      </c>
      <c r="C795" s="6">
        <v>1</v>
      </c>
    </row>
    <row r="796" spans="1:3">
      <c r="A796" s="10"/>
      <c r="B796" s="5" t="s">
        <v>493</v>
      </c>
      <c r="C796" s="6">
        <v>1</v>
      </c>
    </row>
    <row r="797" spans="1:3">
      <c r="A797" s="10"/>
      <c r="B797" s="5" t="s">
        <v>1377</v>
      </c>
      <c r="C797" s="6">
        <v>1</v>
      </c>
    </row>
    <row r="798" spans="1:3">
      <c r="A798" s="10"/>
      <c r="B798" s="5" t="s">
        <v>1295</v>
      </c>
      <c r="C798" s="6">
        <v>1</v>
      </c>
    </row>
    <row r="799" spans="1:3">
      <c r="A799" s="10"/>
      <c r="B799" s="5" t="s">
        <v>1671</v>
      </c>
      <c r="C799" s="6">
        <v>1</v>
      </c>
    </row>
    <row r="800" spans="1:3">
      <c r="A800" s="10"/>
      <c r="B800" s="5" t="s">
        <v>1232</v>
      </c>
      <c r="C800" s="6">
        <v>1</v>
      </c>
    </row>
    <row r="801" spans="1:3">
      <c r="A801" s="10"/>
      <c r="B801" s="5" t="s">
        <v>2337</v>
      </c>
      <c r="C801" s="6">
        <v>1</v>
      </c>
    </row>
    <row r="802" spans="1:3">
      <c r="A802" s="10"/>
      <c r="B802" s="5" t="s">
        <v>1604</v>
      </c>
      <c r="C802" s="6">
        <v>5</v>
      </c>
    </row>
    <row r="803" spans="1:3">
      <c r="A803" s="10"/>
      <c r="B803" s="5" t="s">
        <v>639</v>
      </c>
      <c r="C803" s="6">
        <v>1</v>
      </c>
    </row>
    <row r="804" spans="1:3">
      <c r="A804" s="10"/>
      <c r="B804" s="5" t="s">
        <v>2143</v>
      </c>
      <c r="C804" s="6">
        <v>6</v>
      </c>
    </row>
    <row r="805" spans="1:3">
      <c r="A805" s="10"/>
      <c r="B805" s="5" t="s">
        <v>2284</v>
      </c>
      <c r="C805" s="6">
        <v>1</v>
      </c>
    </row>
    <row r="806" spans="1:3">
      <c r="A806" s="10"/>
      <c r="B806" s="5" t="s">
        <v>2189</v>
      </c>
      <c r="C806" s="6">
        <v>1</v>
      </c>
    </row>
    <row r="807" spans="1:3">
      <c r="A807" s="10"/>
      <c r="B807" s="5" t="s">
        <v>2137</v>
      </c>
      <c r="C807" s="6">
        <v>1</v>
      </c>
    </row>
    <row r="808" spans="1:3">
      <c r="A808" s="10"/>
      <c r="B808" s="5" t="s">
        <v>2145</v>
      </c>
      <c r="C808" s="6">
        <v>2</v>
      </c>
    </row>
    <row r="809" spans="1:3">
      <c r="A809" s="10"/>
      <c r="B809" s="5" t="s">
        <v>1409</v>
      </c>
      <c r="C809" s="6">
        <v>1</v>
      </c>
    </row>
    <row r="810" spans="1:3">
      <c r="A810" s="10"/>
      <c r="B810" s="5" t="s">
        <v>1463</v>
      </c>
      <c r="C810" s="6">
        <v>1</v>
      </c>
    </row>
    <row r="811" spans="1:3">
      <c r="A811" s="10"/>
      <c r="B811" s="5" t="s">
        <v>1072</v>
      </c>
      <c r="C811" s="6">
        <v>5</v>
      </c>
    </row>
    <row r="812" spans="1:3">
      <c r="A812" s="10"/>
      <c r="B812" s="5" t="s">
        <v>569</v>
      </c>
      <c r="C812" s="6">
        <v>2</v>
      </c>
    </row>
    <row r="813" spans="1:3">
      <c r="A813" s="10"/>
      <c r="B813" s="5" t="s">
        <v>529</v>
      </c>
      <c r="C813" s="6">
        <v>2</v>
      </c>
    </row>
    <row r="814" spans="1:3">
      <c r="A814" s="10"/>
      <c r="B814" s="5" t="s">
        <v>552</v>
      </c>
      <c r="C814" s="6">
        <v>5</v>
      </c>
    </row>
    <row r="815" spans="1:3">
      <c r="A815" s="10"/>
      <c r="B815" s="5" t="s">
        <v>1668</v>
      </c>
      <c r="C815" s="6">
        <v>1</v>
      </c>
    </row>
    <row r="816" spans="1:3">
      <c r="A816" s="10"/>
      <c r="B816" s="5" t="s">
        <v>2333</v>
      </c>
      <c r="C816" s="6">
        <v>1</v>
      </c>
    </row>
    <row r="817" spans="1:3">
      <c r="A817" s="10"/>
      <c r="B817" s="5" t="s">
        <v>1874</v>
      </c>
      <c r="C817" s="6">
        <v>1</v>
      </c>
    </row>
    <row r="818" spans="1:3">
      <c r="A818" s="10"/>
      <c r="B818" s="5" t="s">
        <v>1748</v>
      </c>
      <c r="C818" s="6">
        <v>2</v>
      </c>
    </row>
    <row r="819" spans="1:3">
      <c r="A819" s="10"/>
      <c r="B819" s="5" t="s">
        <v>1851</v>
      </c>
      <c r="C819" s="6">
        <v>5</v>
      </c>
    </row>
    <row r="820" spans="1:3">
      <c r="A820" s="10"/>
      <c r="B820" s="5" t="s">
        <v>2064</v>
      </c>
      <c r="C820" s="6">
        <v>1</v>
      </c>
    </row>
    <row r="821" spans="1:3">
      <c r="A821" s="10"/>
      <c r="B821" s="5" t="s">
        <v>2026</v>
      </c>
      <c r="C821" s="6">
        <v>1</v>
      </c>
    </row>
    <row r="822" spans="1:3">
      <c r="A822" s="10"/>
      <c r="B822" s="5" t="s">
        <v>2078</v>
      </c>
      <c r="C822" s="6">
        <v>3</v>
      </c>
    </row>
    <row r="823" spans="1:3">
      <c r="A823" s="10"/>
      <c r="B823" s="5" t="s">
        <v>1773</v>
      </c>
      <c r="C823" s="6">
        <v>2</v>
      </c>
    </row>
    <row r="824" spans="1:3">
      <c r="A824" s="10"/>
      <c r="B824" s="5" t="s">
        <v>1793</v>
      </c>
      <c r="C824" s="6">
        <v>5</v>
      </c>
    </row>
    <row r="825" spans="1:3">
      <c r="A825" s="10"/>
      <c r="B825" s="5" t="s">
        <v>1780</v>
      </c>
      <c r="C825" s="6">
        <v>1</v>
      </c>
    </row>
    <row r="826" spans="1:3">
      <c r="A826" s="10"/>
      <c r="B826" s="5" t="s">
        <v>2132</v>
      </c>
      <c r="C826" s="6">
        <v>1</v>
      </c>
    </row>
    <row r="827" spans="1:3">
      <c r="A827" s="10"/>
      <c r="B827" s="5" t="s">
        <v>1846</v>
      </c>
      <c r="C827" s="6">
        <v>1</v>
      </c>
    </row>
    <row r="828" spans="1:3">
      <c r="A828" s="10"/>
      <c r="B828" s="5" t="s">
        <v>2045</v>
      </c>
      <c r="C828" s="6">
        <v>1</v>
      </c>
    </row>
    <row r="829" spans="1:3">
      <c r="A829" s="10"/>
      <c r="B829" s="5" t="s">
        <v>471</v>
      </c>
      <c r="C829" s="6">
        <v>1</v>
      </c>
    </row>
    <row r="830" spans="1:3">
      <c r="A830" s="10"/>
      <c r="B830" s="5" t="s">
        <v>1629</v>
      </c>
      <c r="C830" s="6">
        <v>6</v>
      </c>
    </row>
    <row r="831" spans="1:3">
      <c r="A831" s="10"/>
      <c r="B831" s="5" t="s">
        <v>1499</v>
      </c>
      <c r="C831" s="6">
        <v>1</v>
      </c>
    </row>
    <row r="832" spans="1:3">
      <c r="A832" s="10"/>
      <c r="B832" s="5" t="s">
        <v>2354</v>
      </c>
      <c r="C832" s="6">
        <v>3</v>
      </c>
    </row>
    <row r="833" spans="1:3">
      <c r="A833" s="10"/>
      <c r="B833" s="5" t="s">
        <v>1154</v>
      </c>
      <c r="C833" s="6">
        <v>1</v>
      </c>
    </row>
    <row r="834" spans="1:3">
      <c r="A834" s="10"/>
      <c r="B834" s="5" t="s">
        <v>1547</v>
      </c>
      <c r="C834" s="6">
        <v>3</v>
      </c>
    </row>
    <row r="835" spans="1:3">
      <c r="A835" s="10"/>
      <c r="B835" s="5" t="s">
        <v>1312</v>
      </c>
      <c r="C835" s="6">
        <v>3</v>
      </c>
    </row>
    <row r="836" spans="1:3">
      <c r="A836" s="10"/>
      <c r="B836" s="5" t="s">
        <v>701</v>
      </c>
      <c r="C836" s="6">
        <v>1</v>
      </c>
    </row>
    <row r="837" spans="1:3">
      <c r="A837" s="10"/>
      <c r="B837" s="5" t="s">
        <v>1740</v>
      </c>
      <c r="C837" s="6">
        <v>1</v>
      </c>
    </row>
    <row r="838" spans="1:3">
      <c r="A838" s="10"/>
      <c r="B838" s="5" t="s">
        <v>1610</v>
      </c>
      <c r="C838" s="6">
        <v>2</v>
      </c>
    </row>
    <row r="839" spans="1:3">
      <c r="A839" s="10"/>
      <c r="B839" s="5" t="s">
        <v>2010</v>
      </c>
      <c r="C839" s="6">
        <v>2</v>
      </c>
    </row>
    <row r="840" spans="1:3">
      <c r="A840" s="10"/>
      <c r="B840" s="5" t="s">
        <v>1059</v>
      </c>
      <c r="C840" s="6">
        <v>1</v>
      </c>
    </row>
    <row r="841" spans="1:3">
      <c r="A841" s="10"/>
      <c r="B841" s="5" t="s">
        <v>1068</v>
      </c>
      <c r="C841" s="6">
        <v>1</v>
      </c>
    </row>
    <row r="842" spans="1:3">
      <c r="A842" s="10"/>
      <c r="B842" s="5" t="s">
        <v>2086</v>
      </c>
      <c r="C842" s="6">
        <v>2</v>
      </c>
    </row>
    <row r="843" spans="1:3">
      <c r="A843" s="10"/>
      <c r="B843" s="5" t="s">
        <v>2092</v>
      </c>
      <c r="C843" s="6">
        <v>2</v>
      </c>
    </row>
    <row r="844" spans="1:3">
      <c r="A844" s="10"/>
      <c r="B844" s="5" t="s">
        <v>2110</v>
      </c>
      <c r="C844" s="6">
        <v>3</v>
      </c>
    </row>
    <row r="845" spans="1:3">
      <c r="A845" s="10"/>
      <c r="B845" s="5" t="s">
        <v>1679</v>
      </c>
      <c r="C845" s="6">
        <v>1</v>
      </c>
    </row>
    <row r="846" spans="1:3">
      <c r="A846" s="10"/>
      <c r="B846" s="5" t="s">
        <v>1576</v>
      </c>
      <c r="C846" s="6">
        <v>2</v>
      </c>
    </row>
    <row r="847" spans="1:3">
      <c r="A847" s="10"/>
      <c r="B847" s="5" t="s">
        <v>1589</v>
      </c>
      <c r="C847" s="6">
        <v>2</v>
      </c>
    </row>
    <row r="848" spans="1:3">
      <c r="A848" s="10"/>
      <c r="B848" s="5" t="s">
        <v>2317</v>
      </c>
      <c r="C848" s="6">
        <v>3</v>
      </c>
    </row>
    <row r="849" spans="1:3">
      <c r="A849" s="10"/>
      <c r="B849" s="5" t="s">
        <v>1864</v>
      </c>
      <c r="C849" s="6">
        <v>2</v>
      </c>
    </row>
    <row r="850" spans="1:3">
      <c r="A850" s="10"/>
      <c r="B850" s="5" t="s">
        <v>1878</v>
      </c>
      <c r="C850" s="6">
        <v>1</v>
      </c>
    </row>
    <row r="851" spans="1:3">
      <c r="A851" s="10"/>
      <c r="B851" s="5" t="s">
        <v>1870</v>
      </c>
      <c r="C851" s="6">
        <v>10</v>
      </c>
    </row>
    <row r="852" spans="1:3">
      <c r="A852" s="10"/>
      <c r="B852" s="5" t="s">
        <v>1094</v>
      </c>
      <c r="C852" s="6">
        <v>2</v>
      </c>
    </row>
    <row r="853" spans="1:3">
      <c r="A853" s="10"/>
      <c r="B853" s="5" t="s">
        <v>1134</v>
      </c>
      <c r="C853" s="6">
        <v>1</v>
      </c>
    </row>
    <row r="854" spans="1:3">
      <c r="A854" s="10"/>
      <c r="B854" s="5" t="s">
        <v>1109</v>
      </c>
      <c r="C854" s="6">
        <v>12</v>
      </c>
    </row>
    <row r="855" spans="1:3">
      <c r="A855" s="10"/>
      <c r="B855" s="5" t="s">
        <v>1325</v>
      </c>
      <c r="C855" s="6">
        <v>1</v>
      </c>
    </row>
    <row r="856" spans="1:3">
      <c r="A856" s="10"/>
      <c r="B856" s="5" t="s">
        <v>1523</v>
      </c>
      <c r="C856" s="6">
        <v>1</v>
      </c>
    </row>
    <row r="857" spans="1:3">
      <c r="A857" s="10"/>
      <c r="B857" s="5" t="s">
        <v>443</v>
      </c>
      <c r="C857" s="6">
        <v>1</v>
      </c>
    </row>
    <row r="858" spans="1:3">
      <c r="A858" s="10"/>
      <c r="B858" s="5" t="s">
        <v>1801</v>
      </c>
      <c r="C858" s="6">
        <v>2</v>
      </c>
    </row>
    <row r="859" spans="1:3">
      <c r="A859" s="10"/>
      <c r="B859" s="5" t="s">
        <v>1809</v>
      </c>
      <c r="C859" s="6">
        <v>13</v>
      </c>
    </row>
    <row r="860" spans="1:3">
      <c r="A860" s="10"/>
      <c r="B860" s="5" t="s">
        <v>564</v>
      </c>
      <c r="C860" s="6">
        <v>8</v>
      </c>
    </row>
    <row r="861" spans="1:3">
      <c r="A861" s="10"/>
      <c r="B861" s="5" t="s">
        <v>2123</v>
      </c>
      <c r="C861" s="6">
        <v>1</v>
      </c>
    </row>
    <row r="862" spans="1:3">
      <c r="A862" s="10"/>
      <c r="B862" s="5" t="s">
        <v>1120</v>
      </c>
      <c r="C862" s="6">
        <v>6</v>
      </c>
    </row>
    <row r="863" spans="1:3">
      <c r="A863" s="10"/>
      <c r="B863" s="5" t="s">
        <v>718</v>
      </c>
      <c r="C863" s="6">
        <v>1</v>
      </c>
    </row>
    <row r="864" spans="1:3">
      <c r="A864" s="10"/>
      <c r="B864" s="5" t="s">
        <v>1690</v>
      </c>
      <c r="C864" s="6">
        <v>4</v>
      </c>
    </row>
    <row r="865" spans="1:3">
      <c r="A865" s="10"/>
      <c r="B865" s="5" t="s">
        <v>1266</v>
      </c>
      <c r="C865" s="6">
        <v>1</v>
      </c>
    </row>
    <row r="866" spans="1:3">
      <c r="A866" s="10"/>
      <c r="B866" s="5" t="s">
        <v>1291</v>
      </c>
      <c r="C866" s="6">
        <v>1</v>
      </c>
    </row>
    <row r="867" spans="1:3">
      <c r="A867" s="10"/>
      <c r="B867" s="5" t="s">
        <v>1556</v>
      </c>
      <c r="C867" s="6">
        <v>1</v>
      </c>
    </row>
    <row r="868" spans="1:3">
      <c r="A868" s="10"/>
      <c r="B868" s="5" t="s">
        <v>1330</v>
      </c>
      <c r="C868" s="6">
        <v>2</v>
      </c>
    </row>
    <row r="869" spans="1:3">
      <c r="A869" s="10"/>
      <c r="B869" s="5" t="s">
        <v>1049</v>
      </c>
      <c r="C869" s="6">
        <v>1</v>
      </c>
    </row>
    <row r="870" spans="1:3">
      <c r="A870" s="10"/>
      <c r="B870" s="5" t="s">
        <v>546</v>
      </c>
      <c r="C870" s="6">
        <v>1</v>
      </c>
    </row>
    <row r="871" spans="1:3">
      <c r="A871" s="10"/>
      <c r="B871" s="5" t="s">
        <v>1729</v>
      </c>
      <c r="C871" s="6">
        <v>1</v>
      </c>
    </row>
    <row r="872" spans="1:3">
      <c r="A872" s="10"/>
      <c r="B872" s="5" t="s">
        <v>1701</v>
      </c>
      <c r="C872" s="6">
        <v>2</v>
      </c>
    </row>
    <row r="873" spans="1:3">
      <c r="A873" s="10"/>
      <c r="B873" s="5" t="s">
        <v>583</v>
      </c>
      <c r="C873" s="6">
        <v>1</v>
      </c>
    </row>
    <row r="874" spans="1:3">
      <c r="A874" s="10"/>
      <c r="B874" s="5" t="s">
        <v>813</v>
      </c>
      <c r="C874" s="6">
        <v>1</v>
      </c>
    </row>
    <row r="875" spans="1:3">
      <c r="A875" s="10"/>
      <c r="B875" s="5" t="s">
        <v>1343</v>
      </c>
      <c r="C875" s="6">
        <v>1</v>
      </c>
    </row>
    <row r="876" spans="1:3">
      <c r="A876" s="3" t="s">
        <v>641</v>
      </c>
      <c r="B876" s="3" t="s">
        <v>640</v>
      </c>
      <c r="C876" s="4">
        <v>15</v>
      </c>
    </row>
    <row r="877" spans="1:3">
      <c r="A877" s="3" t="s">
        <v>495</v>
      </c>
      <c r="B877" s="3" t="s">
        <v>1751</v>
      </c>
      <c r="C877" s="4">
        <v>1</v>
      </c>
    </row>
    <row r="878" spans="1:3">
      <c r="A878" s="10"/>
      <c r="B878" s="5" t="s">
        <v>494</v>
      </c>
      <c r="C878" s="6">
        <v>15</v>
      </c>
    </row>
    <row r="879" spans="1:3">
      <c r="A879" s="3" t="s">
        <v>497</v>
      </c>
      <c r="B879" s="3" t="s">
        <v>496</v>
      </c>
      <c r="C879" s="4">
        <v>16</v>
      </c>
    </row>
    <row r="880" spans="1:3">
      <c r="A880" s="3" t="s">
        <v>479</v>
      </c>
      <c r="B880" s="3" t="s">
        <v>1273</v>
      </c>
      <c r="C880" s="4">
        <v>22</v>
      </c>
    </row>
    <row r="881" spans="1:3">
      <c r="A881" s="10"/>
      <c r="B881" s="5" t="s">
        <v>478</v>
      </c>
      <c r="C881" s="6">
        <v>1</v>
      </c>
    </row>
    <row r="882" spans="1:3">
      <c r="A882" s="10"/>
      <c r="B882" s="5" t="s">
        <v>1630</v>
      </c>
      <c r="C882" s="6">
        <v>8</v>
      </c>
    </row>
    <row r="883" spans="1:3">
      <c r="A883" s="10"/>
      <c r="B883" s="5" t="s">
        <v>2291</v>
      </c>
      <c r="C883" s="6">
        <v>1</v>
      </c>
    </row>
    <row r="884" spans="1:3">
      <c r="A884" s="10"/>
      <c r="B884" s="5" t="s">
        <v>1590</v>
      </c>
      <c r="C884" s="6">
        <v>4</v>
      </c>
    </row>
    <row r="885" spans="1:3">
      <c r="A885" s="10"/>
      <c r="B885" s="5" t="s">
        <v>1543</v>
      </c>
      <c r="C885" s="6">
        <v>5</v>
      </c>
    </row>
    <row r="886" spans="1:3">
      <c r="A886" s="10"/>
      <c r="B886" s="5" t="s">
        <v>1313</v>
      </c>
      <c r="C886" s="6">
        <v>3</v>
      </c>
    </row>
    <row r="887" spans="1:3">
      <c r="A887" s="10"/>
      <c r="B887" s="5" t="s">
        <v>1338</v>
      </c>
      <c r="C887" s="6">
        <v>1</v>
      </c>
    </row>
    <row r="888" spans="1:3">
      <c r="A888" s="10"/>
      <c r="B888" s="5" t="s">
        <v>1334</v>
      </c>
      <c r="C888" s="6">
        <v>1</v>
      </c>
    </row>
    <row r="889" spans="1:3">
      <c r="A889" s="10"/>
      <c r="B889" s="5" t="s">
        <v>1125</v>
      </c>
      <c r="C889" s="6">
        <v>2</v>
      </c>
    </row>
    <row r="890" spans="1:3">
      <c r="A890" s="10"/>
      <c r="B890" s="5" t="s">
        <v>2345</v>
      </c>
      <c r="C890" s="6">
        <v>1</v>
      </c>
    </row>
    <row r="891" spans="1:3">
      <c r="A891" s="10"/>
      <c r="B891" s="5" t="s">
        <v>1287</v>
      </c>
      <c r="C891" s="6">
        <v>1</v>
      </c>
    </row>
    <row r="892" spans="1:3">
      <c r="A892" s="10"/>
      <c r="B892" s="5" t="s">
        <v>498</v>
      </c>
      <c r="C892" s="6">
        <v>7</v>
      </c>
    </row>
    <row r="893" spans="1:3">
      <c r="A893" s="10"/>
      <c r="B893" s="5" t="s">
        <v>1155</v>
      </c>
      <c r="C893" s="6">
        <v>1</v>
      </c>
    </row>
    <row r="894" spans="1:3">
      <c r="A894" s="10"/>
      <c r="B894" s="5" t="s">
        <v>642</v>
      </c>
      <c r="C894" s="6">
        <v>9</v>
      </c>
    </row>
    <row r="895" spans="1:3">
      <c r="A895" s="10"/>
      <c r="B895" s="5" t="s">
        <v>2164</v>
      </c>
      <c r="C895" s="6">
        <v>1</v>
      </c>
    </row>
    <row r="896" spans="1:3">
      <c r="A896" s="10"/>
      <c r="B896" s="5" t="s">
        <v>2011</v>
      </c>
      <c r="C896" s="6">
        <v>6</v>
      </c>
    </row>
    <row r="897" spans="1:3">
      <c r="A897" s="10"/>
      <c r="B897" s="5" t="s">
        <v>1050</v>
      </c>
      <c r="C897" s="6">
        <v>1</v>
      </c>
    </row>
    <row r="898" spans="1:3">
      <c r="A898" s="10"/>
      <c r="B898" s="5" t="s">
        <v>1060</v>
      </c>
      <c r="C898" s="6">
        <v>1</v>
      </c>
    </row>
    <row r="899" spans="1:3">
      <c r="A899" s="10"/>
      <c r="B899" s="5" t="s">
        <v>697</v>
      </c>
      <c r="C899" s="6">
        <v>5</v>
      </c>
    </row>
    <row r="900" spans="1:3">
      <c r="A900" s="10"/>
      <c r="B900" s="5" t="s">
        <v>613</v>
      </c>
      <c r="C900" s="6">
        <v>1</v>
      </c>
    </row>
    <row r="901" spans="1:3">
      <c r="A901" s="10"/>
      <c r="B901" s="5" t="s">
        <v>530</v>
      </c>
      <c r="C901" s="6">
        <v>9</v>
      </c>
    </row>
    <row r="902" spans="1:3">
      <c r="A902" s="10"/>
      <c r="B902" s="5" t="s">
        <v>1770</v>
      </c>
      <c r="C902" s="6">
        <v>1</v>
      </c>
    </row>
    <row r="903" spans="1:3">
      <c r="A903" s="10"/>
      <c r="B903" s="5" t="s">
        <v>2213</v>
      </c>
      <c r="C903" s="6">
        <v>4</v>
      </c>
    </row>
    <row r="904" spans="1:3">
      <c r="A904" s="10"/>
      <c r="B904" s="5" t="s">
        <v>1741</v>
      </c>
      <c r="C904" s="6">
        <v>1</v>
      </c>
    </row>
    <row r="905" spans="1:3">
      <c r="A905" s="10"/>
      <c r="B905" s="5" t="s">
        <v>685</v>
      </c>
      <c r="C905" s="6">
        <v>1</v>
      </c>
    </row>
    <row r="906" spans="1:3">
      <c r="A906" s="10"/>
      <c r="B906" s="5" t="s">
        <v>2224</v>
      </c>
      <c r="C906" s="6">
        <v>5</v>
      </c>
    </row>
    <row r="907" spans="1:3">
      <c r="A907" s="10"/>
      <c r="B907" s="5" t="s">
        <v>2296</v>
      </c>
      <c r="C907" s="6">
        <v>1</v>
      </c>
    </row>
    <row r="908" spans="1:3">
      <c r="A908" s="10"/>
      <c r="B908" s="5" t="s">
        <v>1421</v>
      </c>
      <c r="C908" s="6">
        <v>1</v>
      </c>
    </row>
    <row r="909" spans="1:3">
      <c r="A909" s="10"/>
      <c r="B909" s="5" t="s">
        <v>1643</v>
      </c>
      <c r="C909" s="6">
        <v>6</v>
      </c>
    </row>
    <row r="910" spans="1:3">
      <c r="A910" s="10"/>
      <c r="B910" s="5" t="s">
        <v>1764</v>
      </c>
      <c r="C910" s="6">
        <v>1</v>
      </c>
    </row>
    <row r="911" spans="1:3">
      <c r="A911" s="10"/>
      <c r="B911" s="5" t="s">
        <v>2198</v>
      </c>
      <c r="C911" s="6">
        <v>1</v>
      </c>
    </row>
    <row r="912" spans="1:3">
      <c r="A912" s="3" t="s">
        <v>1243</v>
      </c>
      <c r="B912" s="3" t="s">
        <v>1242</v>
      </c>
      <c r="C912" s="4">
        <v>18</v>
      </c>
    </row>
    <row r="913" spans="1:3">
      <c r="A913" s="3" t="s">
        <v>1245</v>
      </c>
      <c r="B913" s="3" t="s">
        <v>1752</v>
      </c>
      <c r="C913" s="4">
        <v>1</v>
      </c>
    </row>
    <row r="914" spans="1:3">
      <c r="A914" s="10"/>
      <c r="B914" s="5" t="s">
        <v>1244</v>
      </c>
      <c r="C914" s="6">
        <v>17</v>
      </c>
    </row>
    <row r="915" spans="1:3">
      <c r="A915" s="3" t="s">
        <v>720</v>
      </c>
      <c r="B915" s="3" t="s">
        <v>719</v>
      </c>
      <c r="C915" s="4">
        <v>1</v>
      </c>
    </row>
    <row r="916" spans="1:3">
      <c r="A916" s="3" t="s">
        <v>450</v>
      </c>
      <c r="B916" s="3" t="s">
        <v>2336</v>
      </c>
      <c r="C916" s="4">
        <v>1</v>
      </c>
    </row>
    <row r="917" spans="1:3">
      <c r="A917" s="10"/>
      <c r="B917" s="5" t="s">
        <v>1832</v>
      </c>
      <c r="C917" s="6">
        <v>1</v>
      </c>
    </row>
    <row r="918" spans="1:3">
      <c r="A918" s="10"/>
      <c r="B918" s="5" t="s">
        <v>1702</v>
      </c>
      <c r="C918" s="6">
        <v>1</v>
      </c>
    </row>
    <row r="919" spans="1:3">
      <c r="A919" s="10"/>
      <c r="B919" s="5" t="s">
        <v>1051</v>
      </c>
      <c r="C919" s="6">
        <v>1</v>
      </c>
    </row>
    <row r="920" spans="1:3">
      <c r="A920" s="10"/>
      <c r="B920" s="5" t="s">
        <v>1757</v>
      </c>
      <c r="C920" s="6">
        <v>1</v>
      </c>
    </row>
    <row r="921" spans="1:3">
      <c r="A921" s="10"/>
      <c r="B921" s="5" t="s">
        <v>2138</v>
      </c>
      <c r="C921" s="6">
        <v>1</v>
      </c>
    </row>
    <row r="922" spans="1:3">
      <c r="A922" s="10"/>
      <c r="B922" s="5" t="s">
        <v>1524</v>
      </c>
      <c r="C922" s="6">
        <v>1</v>
      </c>
    </row>
    <row r="923" spans="1:3">
      <c r="A923" s="10"/>
      <c r="B923" s="5" t="s">
        <v>1722</v>
      </c>
      <c r="C923" s="6">
        <v>1</v>
      </c>
    </row>
    <row r="924" spans="1:3">
      <c r="A924" s="10"/>
      <c r="B924" s="5" t="s">
        <v>1270</v>
      </c>
      <c r="C924" s="6">
        <v>1</v>
      </c>
    </row>
    <row r="925" spans="1:3">
      <c r="A925" s="10"/>
      <c r="B925" s="5" t="s">
        <v>576</v>
      </c>
      <c r="C925" s="6">
        <v>15</v>
      </c>
    </row>
    <row r="926" spans="1:3">
      <c r="A926" s="10"/>
      <c r="B926" s="5" t="s">
        <v>1672</v>
      </c>
      <c r="C926" s="6">
        <v>2</v>
      </c>
    </row>
    <row r="927" spans="1:3">
      <c r="A927" s="10"/>
      <c r="B927" s="5" t="s">
        <v>1666</v>
      </c>
      <c r="C927" s="6">
        <v>1</v>
      </c>
    </row>
    <row r="928" spans="1:3">
      <c r="A928" s="10"/>
      <c r="B928" s="5" t="s">
        <v>1577</v>
      </c>
      <c r="C928" s="6">
        <v>3</v>
      </c>
    </row>
    <row r="929" spans="1:3">
      <c r="A929" s="10"/>
      <c r="B929" s="5" t="s">
        <v>1582</v>
      </c>
      <c r="C929" s="6">
        <v>2</v>
      </c>
    </row>
    <row r="930" spans="1:3">
      <c r="A930" s="10"/>
      <c r="B930" s="5" t="s">
        <v>2327</v>
      </c>
      <c r="C930" s="6">
        <v>1</v>
      </c>
    </row>
    <row r="931" spans="1:3">
      <c r="A931" s="10"/>
      <c r="B931" s="5" t="s">
        <v>2017</v>
      </c>
      <c r="C931" s="6">
        <v>1</v>
      </c>
    </row>
    <row r="932" spans="1:3">
      <c r="A932" s="10"/>
      <c r="B932" s="5" t="s">
        <v>2161</v>
      </c>
      <c r="C932" s="6">
        <v>1</v>
      </c>
    </row>
    <row r="933" spans="1:3">
      <c r="A933" s="10"/>
      <c r="B933" s="5" t="s">
        <v>1126</v>
      </c>
      <c r="C933" s="6">
        <v>3</v>
      </c>
    </row>
    <row r="934" spans="1:3">
      <c r="A934" s="10"/>
      <c r="B934" s="5" t="s">
        <v>1095</v>
      </c>
      <c r="C934" s="6">
        <v>1</v>
      </c>
    </row>
    <row r="935" spans="1:3">
      <c r="A935" s="10"/>
      <c r="B935" s="5" t="s">
        <v>465</v>
      </c>
      <c r="C935" s="6">
        <v>1</v>
      </c>
    </row>
    <row r="936" spans="1:3">
      <c r="A936" s="10"/>
      <c r="B936" s="5" t="s">
        <v>2299</v>
      </c>
      <c r="C936" s="6">
        <v>3</v>
      </c>
    </row>
    <row r="937" spans="1:3">
      <c r="A937" s="10"/>
      <c r="B937" s="5" t="s">
        <v>1130</v>
      </c>
      <c r="C937" s="6">
        <v>1</v>
      </c>
    </row>
    <row r="938" spans="1:3">
      <c r="A938" s="10"/>
      <c r="B938" s="5" t="s">
        <v>1344</v>
      </c>
      <c r="C938" s="6">
        <v>1</v>
      </c>
    </row>
    <row r="939" spans="1:3">
      <c r="A939" s="10"/>
      <c r="B939" s="5" t="s">
        <v>1292</v>
      </c>
      <c r="C939" s="6">
        <v>1</v>
      </c>
    </row>
    <row r="940" spans="1:3">
      <c r="A940" s="10"/>
      <c r="B940" s="5" t="s">
        <v>2340</v>
      </c>
      <c r="C940" s="6">
        <v>2</v>
      </c>
    </row>
    <row r="941" spans="1:3">
      <c r="A941" s="10"/>
      <c r="B941" s="5" t="s">
        <v>1401</v>
      </c>
      <c r="C941" s="6">
        <v>1</v>
      </c>
    </row>
    <row r="942" spans="1:3">
      <c r="A942" s="10"/>
      <c r="B942" s="5" t="s">
        <v>1246</v>
      </c>
      <c r="C942" s="6">
        <v>2</v>
      </c>
    </row>
    <row r="943" spans="1:3">
      <c r="A943" s="10"/>
      <c r="B943" s="5" t="s">
        <v>447</v>
      </c>
      <c r="C943" s="6">
        <v>2</v>
      </c>
    </row>
    <row r="944" spans="1:3">
      <c r="A944" s="10"/>
      <c r="B944" s="5" t="s">
        <v>1301</v>
      </c>
      <c r="C944" s="6">
        <v>2</v>
      </c>
    </row>
    <row r="945" spans="1:3">
      <c r="A945" s="10"/>
      <c r="B945" s="5" t="s">
        <v>492</v>
      </c>
      <c r="C945" s="6">
        <v>1</v>
      </c>
    </row>
    <row r="946" spans="1:3">
      <c r="A946" s="10"/>
      <c r="B946" s="5" t="s">
        <v>1233</v>
      </c>
      <c r="C946" s="6">
        <v>1</v>
      </c>
    </row>
    <row r="947" spans="1:3">
      <c r="A947" s="10"/>
      <c r="B947" s="5" t="s">
        <v>1605</v>
      </c>
      <c r="C947" s="6">
        <v>3</v>
      </c>
    </row>
    <row r="948" spans="1:3">
      <c r="A948" s="10"/>
      <c r="B948" s="5" t="s">
        <v>643</v>
      </c>
      <c r="C948" s="6">
        <v>1</v>
      </c>
    </row>
    <row r="949" spans="1:3">
      <c r="A949" s="10"/>
      <c r="B949" s="5" t="s">
        <v>2144</v>
      </c>
      <c r="C949" s="6">
        <v>7</v>
      </c>
    </row>
    <row r="950" spans="1:3">
      <c r="A950" s="10"/>
      <c r="B950" s="5" t="s">
        <v>2285</v>
      </c>
      <c r="C950" s="6">
        <v>1</v>
      </c>
    </row>
    <row r="951" spans="1:3">
      <c r="A951" s="10"/>
      <c r="B951" s="5" t="s">
        <v>2190</v>
      </c>
      <c r="C951" s="6">
        <v>1</v>
      </c>
    </row>
    <row r="952" spans="1:3">
      <c r="A952" s="10"/>
      <c r="B952" s="5" t="s">
        <v>1410</v>
      </c>
      <c r="C952" s="6">
        <v>2</v>
      </c>
    </row>
    <row r="953" spans="1:3">
      <c r="A953" s="10"/>
      <c r="B953" s="5" t="s">
        <v>1464</v>
      </c>
      <c r="C953" s="6">
        <v>1</v>
      </c>
    </row>
    <row r="954" spans="1:3">
      <c r="A954" s="10"/>
      <c r="B954" s="5" t="s">
        <v>1081</v>
      </c>
      <c r="C954" s="6">
        <v>1</v>
      </c>
    </row>
    <row r="955" spans="1:3">
      <c r="A955" s="10"/>
      <c r="B955" s="5" t="s">
        <v>570</v>
      </c>
      <c r="C955" s="6">
        <v>1</v>
      </c>
    </row>
    <row r="956" spans="1:3">
      <c r="A956" s="10"/>
      <c r="B956" s="5" t="s">
        <v>531</v>
      </c>
      <c r="C956" s="6">
        <v>2</v>
      </c>
    </row>
    <row r="957" spans="1:3">
      <c r="A957" s="10"/>
      <c r="B957" s="5" t="s">
        <v>553</v>
      </c>
      <c r="C957" s="6">
        <v>4</v>
      </c>
    </row>
    <row r="958" spans="1:3">
      <c r="A958" s="10"/>
      <c r="B958" s="5" t="s">
        <v>2124</v>
      </c>
      <c r="C958" s="6">
        <v>1</v>
      </c>
    </row>
    <row r="959" spans="1:3">
      <c r="A959" s="10"/>
      <c r="B959" s="5" t="s">
        <v>1691</v>
      </c>
      <c r="C959" s="6">
        <v>5</v>
      </c>
    </row>
    <row r="960" spans="1:3">
      <c r="A960" s="10"/>
      <c r="B960" s="5" t="s">
        <v>1335</v>
      </c>
      <c r="C960" s="6">
        <v>1</v>
      </c>
    </row>
    <row r="961" spans="1:3">
      <c r="A961" s="10"/>
      <c r="B961" s="5" t="s">
        <v>1378</v>
      </c>
      <c r="C961" s="6">
        <v>1</v>
      </c>
    </row>
    <row r="962" spans="1:3">
      <c r="A962" s="10"/>
      <c r="B962" s="5" t="s">
        <v>1061</v>
      </c>
      <c r="C962" s="6">
        <v>1</v>
      </c>
    </row>
    <row r="963" spans="1:3">
      <c r="A963" s="10"/>
      <c r="B963" s="5" t="s">
        <v>1341</v>
      </c>
      <c r="C963" s="6">
        <v>1</v>
      </c>
    </row>
    <row r="964" spans="1:3">
      <c r="A964" s="10"/>
      <c r="B964" s="5" t="s">
        <v>1326</v>
      </c>
      <c r="C964" s="6">
        <v>1</v>
      </c>
    </row>
    <row r="965" spans="1:3">
      <c r="A965" s="10"/>
      <c r="B965" s="5" t="s">
        <v>1735</v>
      </c>
      <c r="C965" s="6">
        <v>1</v>
      </c>
    </row>
    <row r="966" spans="1:3">
      <c r="A966" s="10"/>
      <c r="B966" s="5" t="s">
        <v>713</v>
      </c>
      <c r="C966" s="6">
        <v>1</v>
      </c>
    </row>
    <row r="967" spans="1:3">
      <c r="A967" s="10"/>
      <c r="B967" s="5" t="s">
        <v>547</v>
      </c>
      <c r="C967" s="6">
        <v>1</v>
      </c>
    </row>
    <row r="968" spans="1:3">
      <c r="A968" s="10"/>
      <c r="B968" s="5" t="s">
        <v>600</v>
      </c>
      <c r="C968" s="6">
        <v>1</v>
      </c>
    </row>
    <row r="969" spans="1:3">
      <c r="A969" s="10"/>
      <c r="B969" s="5" t="s">
        <v>571</v>
      </c>
      <c r="C969" s="6">
        <v>1</v>
      </c>
    </row>
    <row r="970" spans="1:3">
      <c r="A970" s="10"/>
      <c r="B970" s="5" t="s">
        <v>551</v>
      </c>
      <c r="C970" s="6">
        <v>1</v>
      </c>
    </row>
    <row r="971" spans="1:3">
      <c r="A971" s="10"/>
      <c r="B971" s="5" t="s">
        <v>721</v>
      </c>
      <c r="C971" s="6">
        <v>2</v>
      </c>
    </row>
    <row r="972" spans="1:3">
      <c r="A972" s="10"/>
      <c r="B972" s="5" t="s">
        <v>1644</v>
      </c>
      <c r="C972" s="6">
        <v>1</v>
      </c>
    </row>
    <row r="973" spans="1:3">
      <c r="A973" s="10"/>
      <c r="B973" s="5" t="s">
        <v>1036</v>
      </c>
      <c r="C973" s="6">
        <v>1</v>
      </c>
    </row>
    <row r="974" spans="1:3">
      <c r="A974" s="10"/>
      <c r="B974" s="5" t="s">
        <v>1073</v>
      </c>
      <c r="C974" s="6">
        <v>3</v>
      </c>
    </row>
    <row r="975" spans="1:3">
      <c r="A975" s="10"/>
      <c r="B975" s="5" t="s">
        <v>1029</v>
      </c>
      <c r="C975" s="6">
        <v>1</v>
      </c>
    </row>
    <row r="976" spans="1:3">
      <c r="A976" s="10"/>
      <c r="B976" s="5" t="s">
        <v>1852</v>
      </c>
      <c r="C976" s="6">
        <v>5</v>
      </c>
    </row>
    <row r="977" spans="1:3">
      <c r="A977" s="10"/>
      <c r="B977" s="5" t="s">
        <v>2065</v>
      </c>
      <c r="C977" s="6">
        <v>1</v>
      </c>
    </row>
    <row r="978" spans="1:3">
      <c r="A978" s="10"/>
      <c r="B978" s="5" t="s">
        <v>2027</v>
      </c>
      <c r="C978" s="6">
        <v>1</v>
      </c>
    </row>
    <row r="979" spans="1:3">
      <c r="A979" s="10"/>
      <c r="B979" s="5" t="s">
        <v>2079</v>
      </c>
      <c r="C979" s="6">
        <v>3</v>
      </c>
    </row>
    <row r="980" spans="1:3">
      <c r="A980" s="10"/>
      <c r="B980" s="5" t="s">
        <v>1774</v>
      </c>
      <c r="C980" s="6">
        <v>2</v>
      </c>
    </row>
    <row r="981" spans="1:3">
      <c r="A981" s="10"/>
      <c r="B981" s="5" t="s">
        <v>1794</v>
      </c>
      <c r="C981" s="6">
        <v>5</v>
      </c>
    </row>
    <row r="982" spans="1:3">
      <c r="A982" s="10"/>
      <c r="B982" s="5" t="s">
        <v>1781</v>
      </c>
      <c r="C982" s="6">
        <v>1</v>
      </c>
    </row>
    <row r="983" spans="1:3">
      <c r="A983" s="10"/>
      <c r="B983" s="5" t="s">
        <v>2133</v>
      </c>
      <c r="C983" s="6">
        <v>1</v>
      </c>
    </row>
    <row r="984" spans="1:3">
      <c r="A984" s="10"/>
      <c r="B984" s="5" t="s">
        <v>1847</v>
      </c>
      <c r="C984" s="6">
        <v>1</v>
      </c>
    </row>
    <row r="985" spans="1:3">
      <c r="A985" s="10"/>
      <c r="B985" s="5" t="s">
        <v>2046</v>
      </c>
      <c r="C985" s="6">
        <v>1</v>
      </c>
    </row>
    <row r="986" spans="1:3">
      <c r="A986" s="10"/>
      <c r="B986" s="5" t="s">
        <v>1631</v>
      </c>
      <c r="C986" s="6">
        <v>5</v>
      </c>
    </row>
    <row r="987" spans="1:3">
      <c r="A987" s="10"/>
      <c r="B987" s="5" t="s">
        <v>1500</v>
      </c>
      <c r="C987" s="6">
        <v>1</v>
      </c>
    </row>
    <row r="988" spans="1:3">
      <c r="A988" s="10"/>
      <c r="B988" s="5" t="s">
        <v>2355</v>
      </c>
      <c r="C988" s="6">
        <v>3</v>
      </c>
    </row>
    <row r="989" spans="1:3">
      <c r="A989" s="10"/>
      <c r="B989" s="5" t="s">
        <v>1156</v>
      </c>
      <c r="C989" s="6">
        <v>1</v>
      </c>
    </row>
    <row r="990" spans="1:3">
      <c r="A990" s="10"/>
      <c r="B990" s="5" t="s">
        <v>1548</v>
      </c>
      <c r="C990" s="6">
        <v>3</v>
      </c>
    </row>
    <row r="991" spans="1:3">
      <c r="A991" s="10"/>
      <c r="B991" s="5" t="s">
        <v>1314</v>
      </c>
      <c r="C991" s="6">
        <v>3</v>
      </c>
    </row>
    <row r="992" spans="1:3">
      <c r="A992" s="10"/>
      <c r="B992" s="5" t="s">
        <v>1742</v>
      </c>
      <c r="C992" s="6">
        <v>1</v>
      </c>
    </row>
    <row r="993" spans="1:3">
      <c r="A993" s="10"/>
      <c r="B993" s="5" t="s">
        <v>1611</v>
      </c>
      <c r="C993" s="6">
        <v>2</v>
      </c>
    </row>
    <row r="994" spans="1:3">
      <c r="A994" s="10"/>
      <c r="B994" s="5" t="s">
        <v>2012</v>
      </c>
      <c r="C994" s="6">
        <v>2</v>
      </c>
    </row>
    <row r="995" spans="1:3">
      <c r="A995" s="10"/>
      <c r="B995" s="5" t="s">
        <v>2087</v>
      </c>
      <c r="C995" s="6">
        <v>2</v>
      </c>
    </row>
    <row r="996" spans="1:3">
      <c r="A996" s="10"/>
      <c r="B996" s="5" t="s">
        <v>2093</v>
      </c>
      <c r="C996" s="6">
        <v>2</v>
      </c>
    </row>
    <row r="997" spans="1:3">
      <c r="A997" s="10"/>
      <c r="B997" s="5" t="s">
        <v>2111</v>
      </c>
      <c r="C997" s="6">
        <v>3</v>
      </c>
    </row>
    <row r="998" spans="1:3">
      <c r="A998" s="10"/>
      <c r="B998" s="5" t="s">
        <v>1578</v>
      </c>
      <c r="C998" s="6">
        <v>2</v>
      </c>
    </row>
    <row r="999" spans="1:3">
      <c r="A999" s="10"/>
      <c r="B999" s="5" t="s">
        <v>1591</v>
      </c>
      <c r="C999" s="6">
        <v>2</v>
      </c>
    </row>
    <row r="1000" spans="1:3">
      <c r="A1000" s="10"/>
      <c r="B1000" s="5" t="s">
        <v>2318</v>
      </c>
      <c r="C1000" s="6">
        <v>3</v>
      </c>
    </row>
    <row r="1001" spans="1:3">
      <c r="A1001" s="10"/>
      <c r="B1001" s="5" t="s">
        <v>1865</v>
      </c>
      <c r="C1001" s="6">
        <v>2</v>
      </c>
    </row>
    <row r="1002" spans="1:3">
      <c r="A1002" s="10"/>
      <c r="B1002" s="5" t="s">
        <v>1879</v>
      </c>
      <c r="C1002" s="6">
        <v>1</v>
      </c>
    </row>
    <row r="1003" spans="1:3">
      <c r="A1003" s="10"/>
      <c r="B1003" s="5" t="s">
        <v>1871</v>
      </c>
      <c r="C1003" s="6">
        <v>10</v>
      </c>
    </row>
    <row r="1004" spans="1:3">
      <c r="A1004" s="10"/>
      <c r="B1004" s="5" t="s">
        <v>1096</v>
      </c>
      <c r="C1004" s="6">
        <v>2</v>
      </c>
    </row>
    <row r="1005" spans="1:3">
      <c r="A1005" s="10"/>
      <c r="B1005" s="5" t="s">
        <v>1135</v>
      </c>
      <c r="C1005" s="6">
        <v>1</v>
      </c>
    </row>
    <row r="1006" spans="1:3">
      <c r="A1006" s="10"/>
      <c r="B1006" s="5" t="s">
        <v>1110</v>
      </c>
      <c r="C1006" s="6">
        <v>10</v>
      </c>
    </row>
    <row r="1007" spans="1:3">
      <c r="A1007" s="10"/>
      <c r="B1007" s="5" t="s">
        <v>1802</v>
      </c>
      <c r="C1007" s="6">
        <v>2</v>
      </c>
    </row>
    <row r="1008" spans="1:3">
      <c r="A1008" s="10"/>
      <c r="B1008" s="5" t="s">
        <v>1810</v>
      </c>
      <c r="C1008" s="6">
        <v>13</v>
      </c>
    </row>
    <row r="1009" spans="1:3">
      <c r="A1009" s="10"/>
      <c r="B1009" s="5" t="s">
        <v>565</v>
      </c>
      <c r="C1009" s="6">
        <v>8</v>
      </c>
    </row>
    <row r="1010" spans="1:3">
      <c r="A1010" s="10"/>
      <c r="B1010" s="5" t="s">
        <v>1749</v>
      </c>
      <c r="C1010" s="6">
        <v>2</v>
      </c>
    </row>
    <row r="1011" spans="1:3">
      <c r="A1011" s="3" t="s">
        <v>481</v>
      </c>
      <c r="B1011" s="3" t="s">
        <v>480</v>
      </c>
      <c r="C1011" s="4">
        <v>20</v>
      </c>
    </row>
    <row r="1012" spans="1:3">
      <c r="A1012" s="10"/>
      <c r="B1012" s="5" t="s">
        <v>1632</v>
      </c>
      <c r="C1012" s="6">
        <v>7</v>
      </c>
    </row>
    <row r="1013" spans="1:3">
      <c r="A1013" s="10"/>
      <c r="B1013" s="5" t="s">
        <v>2292</v>
      </c>
      <c r="C1013" s="6">
        <v>1</v>
      </c>
    </row>
    <row r="1014" spans="1:3">
      <c r="A1014" s="10"/>
      <c r="B1014" s="5" t="s">
        <v>1592</v>
      </c>
      <c r="C1014" s="6">
        <v>6</v>
      </c>
    </row>
    <row r="1015" spans="1:3">
      <c r="A1015" s="10"/>
      <c r="B1015" s="5" t="s">
        <v>1544</v>
      </c>
      <c r="C1015" s="6">
        <v>5</v>
      </c>
    </row>
    <row r="1016" spans="1:3">
      <c r="A1016" s="10"/>
      <c r="B1016" s="5" t="s">
        <v>1315</v>
      </c>
      <c r="C1016" s="6">
        <v>4</v>
      </c>
    </row>
    <row r="1017" spans="1:3">
      <c r="A1017" s="10"/>
      <c r="B1017" s="5" t="s">
        <v>1336</v>
      </c>
      <c r="C1017" s="6">
        <v>3</v>
      </c>
    </row>
    <row r="1018" spans="1:3">
      <c r="A1018" s="10"/>
      <c r="B1018" s="5" t="s">
        <v>1127</v>
      </c>
      <c r="C1018" s="6">
        <v>2</v>
      </c>
    </row>
    <row r="1019" spans="1:3">
      <c r="A1019" s="10"/>
      <c r="B1019" s="5" t="s">
        <v>2346</v>
      </c>
      <c r="C1019" s="6">
        <v>1</v>
      </c>
    </row>
    <row r="1020" spans="1:3">
      <c r="A1020" s="10"/>
      <c r="B1020" s="5" t="s">
        <v>1288</v>
      </c>
      <c r="C1020" s="6">
        <v>1</v>
      </c>
    </row>
    <row r="1021" spans="1:3">
      <c r="A1021" s="10"/>
      <c r="B1021" s="5" t="s">
        <v>499</v>
      </c>
      <c r="C1021" s="6">
        <v>7</v>
      </c>
    </row>
    <row r="1022" spans="1:3">
      <c r="A1022" s="10"/>
      <c r="B1022" s="5" t="s">
        <v>1157</v>
      </c>
      <c r="C1022" s="6">
        <v>1</v>
      </c>
    </row>
    <row r="1023" spans="1:3">
      <c r="A1023" s="10"/>
      <c r="B1023" s="5" t="s">
        <v>644</v>
      </c>
      <c r="C1023" s="6">
        <v>10</v>
      </c>
    </row>
    <row r="1024" spans="1:3">
      <c r="A1024" s="10"/>
      <c r="B1024" s="5" t="s">
        <v>2165</v>
      </c>
      <c r="C1024" s="6">
        <v>1</v>
      </c>
    </row>
    <row r="1025" spans="1:3">
      <c r="A1025" s="10"/>
      <c r="B1025" s="5" t="s">
        <v>2013</v>
      </c>
      <c r="C1025" s="6">
        <v>6</v>
      </c>
    </row>
    <row r="1026" spans="1:3">
      <c r="A1026" s="10"/>
      <c r="B1026" s="5" t="s">
        <v>1052</v>
      </c>
      <c r="C1026" s="6">
        <v>1</v>
      </c>
    </row>
    <row r="1027" spans="1:3">
      <c r="A1027" s="10"/>
      <c r="B1027" s="5" t="s">
        <v>1062</v>
      </c>
      <c r="C1027" s="6">
        <v>1</v>
      </c>
    </row>
    <row r="1028" spans="1:3">
      <c r="A1028" s="10"/>
      <c r="B1028" s="5" t="s">
        <v>1082</v>
      </c>
      <c r="C1028" s="6">
        <v>1</v>
      </c>
    </row>
    <row r="1029" spans="1:3">
      <c r="A1029" s="10"/>
      <c r="B1029" s="5" t="s">
        <v>698</v>
      </c>
      <c r="C1029" s="6">
        <v>4</v>
      </c>
    </row>
    <row r="1030" spans="1:3">
      <c r="A1030" s="10"/>
      <c r="B1030" s="5" t="s">
        <v>614</v>
      </c>
      <c r="C1030" s="6">
        <v>1</v>
      </c>
    </row>
    <row r="1031" spans="1:3">
      <c r="A1031" s="10"/>
      <c r="B1031" s="5" t="s">
        <v>532</v>
      </c>
      <c r="C1031" s="6">
        <v>9</v>
      </c>
    </row>
    <row r="1032" spans="1:3">
      <c r="A1032" s="10"/>
      <c r="B1032" s="5" t="s">
        <v>1765</v>
      </c>
      <c r="C1032" s="6">
        <v>2</v>
      </c>
    </row>
    <row r="1033" spans="1:3">
      <c r="A1033" s="10"/>
      <c r="B1033" s="5" t="s">
        <v>2214</v>
      </c>
      <c r="C1033" s="6">
        <v>4</v>
      </c>
    </row>
    <row r="1034" spans="1:3">
      <c r="A1034" s="10"/>
      <c r="B1034" s="5" t="s">
        <v>2225</v>
      </c>
      <c r="C1034" s="6">
        <v>4</v>
      </c>
    </row>
    <row r="1035" spans="1:3">
      <c r="A1035" s="10"/>
      <c r="B1035" s="5" t="s">
        <v>1640</v>
      </c>
      <c r="C1035" s="6">
        <v>1</v>
      </c>
    </row>
    <row r="1036" spans="1:3">
      <c r="A1036" s="10"/>
      <c r="B1036" s="5" t="s">
        <v>1743</v>
      </c>
      <c r="C1036" s="6">
        <v>1</v>
      </c>
    </row>
    <row r="1037" spans="1:3">
      <c r="A1037" s="10"/>
      <c r="B1037" s="5" t="s">
        <v>1619</v>
      </c>
      <c r="C1037" s="6">
        <v>1</v>
      </c>
    </row>
    <row r="1038" spans="1:3">
      <c r="A1038" s="10"/>
      <c r="B1038" s="5" t="s">
        <v>1645</v>
      </c>
      <c r="C1038" s="6">
        <v>2</v>
      </c>
    </row>
    <row r="1039" spans="1:3">
      <c r="A1039" s="10"/>
      <c r="B1039" s="5" t="s">
        <v>683</v>
      </c>
      <c r="C1039" s="6">
        <v>2</v>
      </c>
    </row>
    <row r="1040" spans="1:3">
      <c r="A1040" s="10"/>
      <c r="B1040" s="5" t="s">
        <v>2199</v>
      </c>
      <c r="C1040" s="6">
        <v>1</v>
      </c>
    </row>
    <row r="1041" spans="1:3">
      <c r="A1041" s="10"/>
      <c r="B1041" s="5" t="s">
        <v>1611</v>
      </c>
      <c r="C1041" s="6">
        <v>1</v>
      </c>
    </row>
    <row r="1042" spans="1:3">
      <c r="A1042" s="3" t="s">
        <v>1380</v>
      </c>
      <c r="B1042" s="3" t="s">
        <v>1379</v>
      </c>
      <c r="C1042" s="4">
        <v>2</v>
      </c>
    </row>
    <row r="1043" spans="1:3">
      <c r="A1043" s="3" t="s">
        <v>452</v>
      </c>
      <c r="B1043" s="3" t="s">
        <v>673</v>
      </c>
      <c r="C1043" s="4">
        <v>1</v>
      </c>
    </row>
    <row r="1044" spans="1:3">
      <c r="A1044" s="10"/>
      <c r="B1044" s="5" t="s">
        <v>595</v>
      </c>
      <c r="C1044" s="6">
        <v>1</v>
      </c>
    </row>
    <row r="1045" spans="1:3">
      <c r="A1045" s="10"/>
      <c r="B1045" s="5" t="s">
        <v>1403</v>
      </c>
      <c r="C1045" s="6">
        <v>1</v>
      </c>
    </row>
    <row r="1046" spans="1:3">
      <c r="A1046" s="10"/>
      <c r="B1046" s="5" t="s">
        <v>616</v>
      </c>
      <c r="C1046" s="6">
        <v>1</v>
      </c>
    </row>
    <row r="1047" spans="1:3">
      <c r="A1047" s="10"/>
      <c r="B1047" s="5" t="s">
        <v>1566</v>
      </c>
      <c r="C1047" s="6">
        <v>1</v>
      </c>
    </row>
    <row r="1048" spans="1:3">
      <c r="A1048" s="10"/>
      <c r="B1048" s="5" t="s">
        <v>533</v>
      </c>
      <c r="C1048" s="6">
        <v>1</v>
      </c>
    </row>
    <row r="1049" spans="1:3">
      <c r="A1049" s="10"/>
      <c r="B1049" s="5" t="s">
        <v>577</v>
      </c>
      <c r="C1049" s="6">
        <v>1</v>
      </c>
    </row>
    <row r="1050" spans="1:3">
      <c r="A1050" s="10"/>
      <c r="B1050" s="5" t="s">
        <v>1038</v>
      </c>
      <c r="C1050" s="6">
        <v>2</v>
      </c>
    </row>
    <row r="1051" spans="1:3">
      <c r="A1051" s="10"/>
      <c r="B1051" s="5" t="s">
        <v>590</v>
      </c>
      <c r="C1051" s="6">
        <v>1</v>
      </c>
    </row>
    <row r="1052" spans="1:3">
      <c r="A1052" s="10"/>
      <c r="B1052" s="5" t="s">
        <v>1030</v>
      </c>
      <c r="C1052" s="6">
        <v>1</v>
      </c>
    </row>
    <row r="1053" spans="1:3">
      <c r="A1053" s="10"/>
      <c r="B1053" s="5" t="s">
        <v>1557</v>
      </c>
      <c r="C1053" s="6">
        <v>1</v>
      </c>
    </row>
    <row r="1054" spans="1:3">
      <c r="A1054" s="10"/>
      <c r="B1054" s="5" t="s">
        <v>1422</v>
      </c>
      <c r="C1054" s="6">
        <v>1</v>
      </c>
    </row>
    <row r="1055" spans="1:3">
      <c r="A1055" s="10"/>
      <c r="B1055" s="5" t="s">
        <v>1921</v>
      </c>
      <c r="C1055" s="6">
        <v>1</v>
      </c>
    </row>
    <row r="1056" spans="1:3">
      <c r="A1056" s="10"/>
      <c r="B1056" s="5" t="s">
        <v>1381</v>
      </c>
      <c r="C1056" s="6">
        <v>1</v>
      </c>
    </row>
    <row r="1057" spans="1:3">
      <c r="A1057" s="10"/>
      <c r="B1057" s="5" t="s">
        <v>1200</v>
      </c>
      <c r="C1057" s="6">
        <v>3</v>
      </c>
    </row>
    <row r="1058" spans="1:3">
      <c r="A1058" s="10"/>
      <c r="B1058" s="5" t="s">
        <v>1525</v>
      </c>
      <c r="C1058" s="6">
        <v>1</v>
      </c>
    </row>
    <row r="1059" spans="1:3">
      <c r="A1059" s="10"/>
      <c r="B1059" s="5" t="s">
        <v>1158</v>
      </c>
      <c r="C1059" s="6">
        <v>1</v>
      </c>
    </row>
    <row r="1060" spans="1:3">
      <c r="A1060" s="10"/>
      <c r="B1060" s="5" t="s">
        <v>2356</v>
      </c>
      <c r="C1060" s="6">
        <v>1</v>
      </c>
    </row>
    <row r="1061" spans="1:3">
      <c r="A1061" s="10"/>
      <c r="B1061" s="5" t="s">
        <v>1247</v>
      </c>
      <c r="C1061" s="6">
        <v>1</v>
      </c>
    </row>
    <row r="1062" spans="1:3">
      <c r="A1062" s="10"/>
      <c r="B1062" s="5" t="s">
        <v>2014</v>
      </c>
      <c r="C1062" s="6">
        <v>1</v>
      </c>
    </row>
    <row r="1063" spans="1:3">
      <c r="A1063" s="10"/>
      <c r="B1063" s="5" t="s">
        <v>585</v>
      </c>
      <c r="C1063" s="6">
        <v>1</v>
      </c>
    </row>
    <row r="1064" spans="1:3">
      <c r="A1064" s="10"/>
      <c r="B1064" s="5" t="s">
        <v>2066</v>
      </c>
      <c r="C1064" s="6">
        <v>1</v>
      </c>
    </row>
    <row r="1065" spans="1:3">
      <c r="A1065" s="10"/>
      <c r="B1065" s="5" t="s">
        <v>1775</v>
      </c>
      <c r="C1065" s="6">
        <v>1</v>
      </c>
    </row>
    <row r="1066" spans="1:3">
      <c r="A1066" s="10"/>
      <c r="B1066" s="5" t="s">
        <v>1782</v>
      </c>
      <c r="C1066" s="6">
        <v>1</v>
      </c>
    </row>
    <row r="1067" spans="1:3">
      <c r="A1067" s="10"/>
      <c r="B1067" s="5" t="s">
        <v>451</v>
      </c>
      <c r="C1067" s="6">
        <v>3</v>
      </c>
    </row>
    <row r="1068" spans="1:3">
      <c r="A1068" s="10"/>
      <c r="B1068" s="5" t="s">
        <v>2319</v>
      </c>
      <c r="C1068" s="6">
        <v>2</v>
      </c>
    </row>
    <row r="1069" spans="1:3">
      <c r="A1069" s="3" t="s">
        <v>459</v>
      </c>
      <c r="B1069" s="3" t="s">
        <v>1633</v>
      </c>
      <c r="C1069" s="4">
        <v>1</v>
      </c>
    </row>
    <row r="1070" spans="1:3">
      <c r="A1070" s="10"/>
      <c r="B1070" s="5" t="s">
        <v>674</v>
      </c>
      <c r="C1070" s="6">
        <v>1</v>
      </c>
    </row>
    <row r="1071" spans="1:3">
      <c r="A1071" s="10"/>
      <c r="B1071" s="5" t="s">
        <v>1622</v>
      </c>
      <c r="C1071" s="6">
        <v>2</v>
      </c>
    </row>
    <row r="1072" spans="1:3">
      <c r="A1072" s="10"/>
      <c r="B1072" s="5" t="s">
        <v>1992</v>
      </c>
      <c r="C1072" s="6">
        <v>1</v>
      </c>
    </row>
    <row r="1073" spans="1:3">
      <c r="A1073" s="10"/>
      <c r="B1073" s="5" t="s">
        <v>1025</v>
      </c>
      <c r="C1073" s="6">
        <v>1</v>
      </c>
    </row>
    <row r="1074" spans="1:3">
      <c r="A1074" s="10"/>
      <c r="B1074" s="5" t="s">
        <v>596</v>
      </c>
      <c r="C1074" s="6">
        <v>2</v>
      </c>
    </row>
    <row r="1075" spans="1:3">
      <c r="A1075" s="10"/>
      <c r="B1075" s="5" t="s">
        <v>617</v>
      </c>
      <c r="C1075" s="6">
        <v>1</v>
      </c>
    </row>
    <row r="1076" spans="1:3">
      <c r="A1076" s="10"/>
      <c r="B1076" s="5" t="s">
        <v>1567</v>
      </c>
      <c r="C1076" s="6">
        <v>1</v>
      </c>
    </row>
    <row r="1077" spans="1:3">
      <c r="A1077" s="10"/>
      <c r="B1077" s="5" t="s">
        <v>534</v>
      </c>
      <c r="C1077" s="6">
        <v>1</v>
      </c>
    </row>
    <row r="1078" spans="1:3">
      <c r="A1078" s="10"/>
      <c r="B1078" s="5" t="s">
        <v>578</v>
      </c>
      <c r="C1078" s="6">
        <v>1</v>
      </c>
    </row>
    <row r="1079" spans="1:3">
      <c r="A1079" s="10"/>
      <c r="B1079" s="5" t="s">
        <v>1039</v>
      </c>
      <c r="C1079" s="6">
        <v>1</v>
      </c>
    </row>
    <row r="1080" spans="1:3">
      <c r="A1080" s="10"/>
      <c r="B1080" s="5" t="s">
        <v>2341</v>
      </c>
      <c r="C1080" s="6">
        <v>1</v>
      </c>
    </row>
    <row r="1081" spans="1:3">
      <c r="A1081" s="10"/>
      <c r="B1081" s="5" t="s">
        <v>1031</v>
      </c>
      <c r="C1081" s="6">
        <v>1</v>
      </c>
    </row>
    <row r="1082" spans="1:3">
      <c r="A1082" s="10"/>
      <c r="B1082" s="5" t="s">
        <v>1558</v>
      </c>
      <c r="C1082" s="6">
        <v>1</v>
      </c>
    </row>
    <row r="1083" spans="1:3">
      <c r="A1083" s="10"/>
      <c r="B1083" s="5" t="s">
        <v>723</v>
      </c>
      <c r="C1083" s="6">
        <v>1</v>
      </c>
    </row>
    <row r="1084" spans="1:3">
      <c r="A1084" s="10"/>
      <c r="B1084" s="5" t="s">
        <v>1938</v>
      </c>
      <c r="C1084" s="6">
        <v>2</v>
      </c>
    </row>
    <row r="1085" spans="1:3">
      <c r="A1085" s="10"/>
      <c r="B1085" s="5" t="s">
        <v>1159</v>
      </c>
      <c r="C1085" s="6">
        <v>1</v>
      </c>
    </row>
    <row r="1086" spans="1:3">
      <c r="A1086" s="10"/>
      <c r="B1086" s="5" t="s">
        <v>1339</v>
      </c>
      <c r="C1086" s="6">
        <v>1</v>
      </c>
    </row>
    <row r="1087" spans="1:3">
      <c r="A1087" s="10"/>
      <c r="B1087" s="5" t="s">
        <v>2018</v>
      </c>
      <c r="C1087" s="6">
        <v>1</v>
      </c>
    </row>
    <row r="1088" spans="1:3">
      <c r="A1088" s="10"/>
      <c r="B1088" s="5" t="s">
        <v>667</v>
      </c>
      <c r="C1088" s="6">
        <v>1</v>
      </c>
    </row>
    <row r="1089" spans="1:3">
      <c r="A1089" s="10"/>
      <c r="B1089" s="5" t="s">
        <v>1730</v>
      </c>
      <c r="C1089" s="6">
        <v>1</v>
      </c>
    </row>
    <row r="1090" spans="1:3">
      <c r="A1090" s="10"/>
      <c r="B1090" s="5" t="s">
        <v>1316</v>
      </c>
      <c r="C1090" s="6">
        <v>1</v>
      </c>
    </row>
    <row r="1091" spans="1:3">
      <c r="A1091" s="10"/>
      <c r="B1091" s="5" t="s">
        <v>1248</v>
      </c>
      <c r="C1091" s="6">
        <v>1</v>
      </c>
    </row>
    <row r="1092" spans="1:3">
      <c r="A1092" s="10"/>
      <c r="B1092" s="5" t="s">
        <v>1351</v>
      </c>
      <c r="C1092" s="6">
        <v>1</v>
      </c>
    </row>
    <row r="1093" spans="1:3">
      <c r="A1093" s="10"/>
      <c r="B1093" s="5" t="s">
        <v>1382</v>
      </c>
      <c r="C1093" s="6">
        <v>1</v>
      </c>
    </row>
    <row r="1094" spans="1:3">
      <c r="A1094" s="10"/>
      <c r="B1094" s="5" t="s">
        <v>1646</v>
      </c>
      <c r="C1094" s="6">
        <v>1</v>
      </c>
    </row>
    <row r="1095" spans="1:3">
      <c r="A1095" s="10"/>
      <c r="B1095" s="5" t="s">
        <v>572</v>
      </c>
      <c r="C1095" s="6">
        <v>5</v>
      </c>
    </row>
    <row r="1096" spans="1:3">
      <c r="A1096" s="10"/>
      <c r="B1096" s="5" t="s">
        <v>1703</v>
      </c>
      <c r="C1096" s="6">
        <v>2</v>
      </c>
    </row>
    <row r="1097" spans="1:3">
      <c r="A1097" s="10"/>
      <c r="B1097" s="5" t="s">
        <v>1783</v>
      </c>
      <c r="C1097" s="6">
        <v>1</v>
      </c>
    </row>
    <row r="1098" spans="1:3">
      <c r="A1098" s="10"/>
      <c r="B1098" s="5" t="s">
        <v>1097</v>
      </c>
      <c r="C1098" s="6">
        <v>1</v>
      </c>
    </row>
    <row r="1099" spans="1:3">
      <c r="A1099" s="10"/>
      <c r="B1099" s="5" t="s">
        <v>1532</v>
      </c>
      <c r="C1099" s="6">
        <v>1</v>
      </c>
    </row>
    <row r="1100" spans="1:3">
      <c r="A1100" s="10"/>
      <c r="B1100" s="5" t="s">
        <v>500</v>
      </c>
      <c r="C1100" s="6">
        <v>1</v>
      </c>
    </row>
    <row r="1101" spans="1:3">
      <c r="A1101" s="10"/>
      <c r="B1101" s="5" t="s">
        <v>1043</v>
      </c>
      <c r="C1101" s="6">
        <v>1</v>
      </c>
    </row>
    <row r="1102" spans="1:3">
      <c r="A1102" s="10"/>
      <c r="B1102" s="5" t="s">
        <v>1367</v>
      </c>
      <c r="C1102" s="6">
        <v>4</v>
      </c>
    </row>
    <row r="1103" spans="1:3">
      <c r="A1103" s="10"/>
      <c r="B1103" s="5" t="s">
        <v>1562</v>
      </c>
      <c r="C1103" s="6">
        <v>1</v>
      </c>
    </row>
    <row r="1104" spans="1:3">
      <c r="A1104" s="10"/>
      <c r="B1104" s="5" t="s">
        <v>2112</v>
      </c>
      <c r="C1104" s="6">
        <v>1</v>
      </c>
    </row>
    <row r="1105" spans="1:3">
      <c r="A1105" s="10"/>
      <c r="B1105" s="5" t="s">
        <v>2320</v>
      </c>
      <c r="C1105" s="6">
        <v>1</v>
      </c>
    </row>
    <row r="1106" spans="1:3">
      <c r="A1106" s="10"/>
      <c r="B1106" s="5" t="s">
        <v>2357</v>
      </c>
      <c r="C1106" s="6">
        <v>1</v>
      </c>
    </row>
    <row r="1107" spans="1:3">
      <c r="A1107" s="10"/>
      <c r="B1107" s="5" t="s">
        <v>1526</v>
      </c>
      <c r="C1107" s="6">
        <v>1</v>
      </c>
    </row>
    <row r="1108" spans="1:3">
      <c r="A1108" s="10"/>
      <c r="B1108" s="5" t="s">
        <v>1922</v>
      </c>
      <c r="C1108" s="6">
        <v>1</v>
      </c>
    </row>
    <row r="1109" spans="1:3">
      <c r="A1109" s="10"/>
      <c r="B1109" s="5" t="s">
        <v>2375</v>
      </c>
      <c r="C1109" s="6">
        <v>1</v>
      </c>
    </row>
    <row r="1110" spans="1:3">
      <c r="A1110" s="10"/>
      <c r="B1110" s="5" t="s">
        <v>1707</v>
      </c>
      <c r="C1110" s="6">
        <v>2</v>
      </c>
    </row>
    <row r="1111" spans="1:3">
      <c r="A1111" s="10"/>
      <c r="B1111" s="5" t="s">
        <v>458</v>
      </c>
      <c r="C1111" s="6">
        <v>1</v>
      </c>
    </row>
    <row r="1112" spans="1:3">
      <c r="A1112" s="10"/>
      <c r="B1112" s="5" t="s">
        <v>1803</v>
      </c>
      <c r="C1112" s="6">
        <v>1</v>
      </c>
    </row>
    <row r="1113" spans="1:3">
      <c r="A1113" s="10"/>
      <c r="B1113" s="5" t="s">
        <v>1063</v>
      </c>
      <c r="C1113" s="6">
        <v>2</v>
      </c>
    </row>
    <row r="1114" spans="1:3">
      <c r="A1114" s="10"/>
      <c r="B1114" s="5" t="s">
        <v>1565</v>
      </c>
      <c r="C1114" s="6">
        <v>1</v>
      </c>
    </row>
    <row r="1115" spans="1:3">
      <c r="A1115" s="10"/>
      <c r="B1115" s="5" t="s">
        <v>535</v>
      </c>
      <c r="C1115" s="6">
        <v>1</v>
      </c>
    </row>
    <row r="1116" spans="1:3">
      <c r="A1116" s="10"/>
      <c r="B1116" s="5" t="s">
        <v>591</v>
      </c>
      <c r="C1116" s="6">
        <v>5</v>
      </c>
    </row>
    <row r="1117" spans="1:3">
      <c r="A1117" s="10"/>
      <c r="B1117" s="5" t="s">
        <v>2244</v>
      </c>
      <c r="C1117" s="6">
        <v>1</v>
      </c>
    </row>
    <row r="1118" spans="1:3">
      <c r="A1118" s="10"/>
      <c r="B1118" s="5" t="s">
        <v>2228</v>
      </c>
      <c r="C1118" s="6">
        <v>1</v>
      </c>
    </row>
    <row r="1119" spans="1:3">
      <c r="A1119" s="10"/>
      <c r="B1119" s="5" t="s">
        <v>2215</v>
      </c>
      <c r="C1119" s="6">
        <v>1</v>
      </c>
    </row>
    <row r="1120" spans="1:3">
      <c r="A1120" s="10"/>
      <c r="B1120" s="5" t="s">
        <v>2238</v>
      </c>
      <c r="C1120" s="6">
        <v>1</v>
      </c>
    </row>
    <row r="1121" spans="1:3">
      <c r="A1121" s="3" t="s">
        <v>502</v>
      </c>
      <c r="B1121" s="3" t="s">
        <v>1766</v>
      </c>
      <c r="C1121" s="4">
        <v>1</v>
      </c>
    </row>
    <row r="1122" spans="1:3">
      <c r="A1122" s="10"/>
      <c r="B1122" s="5" t="s">
        <v>1975</v>
      </c>
      <c r="C1122" s="6">
        <v>1</v>
      </c>
    </row>
    <row r="1123" spans="1:3">
      <c r="A1123" s="10"/>
      <c r="B1123" s="5" t="s">
        <v>1980</v>
      </c>
      <c r="C1123" s="6">
        <v>1</v>
      </c>
    </row>
    <row r="1124" spans="1:3">
      <c r="A1124" s="10"/>
      <c r="B1124" s="5" t="s">
        <v>597</v>
      </c>
      <c r="C1124" s="6">
        <v>1</v>
      </c>
    </row>
    <row r="1125" spans="1:3">
      <c r="A1125" s="10"/>
      <c r="B1125" s="5" t="s">
        <v>1404</v>
      </c>
      <c r="C1125" s="6">
        <v>1</v>
      </c>
    </row>
    <row r="1126" spans="1:3">
      <c r="A1126" s="10"/>
      <c r="B1126" s="5" t="s">
        <v>1489</v>
      </c>
      <c r="C1126" s="6">
        <v>1</v>
      </c>
    </row>
    <row r="1127" spans="1:3">
      <c r="A1127" s="10"/>
      <c r="B1127" s="5" t="s">
        <v>618</v>
      </c>
      <c r="C1127" s="6">
        <v>1</v>
      </c>
    </row>
    <row r="1128" spans="1:3">
      <c r="A1128" s="10"/>
      <c r="B1128" s="5" t="s">
        <v>1568</v>
      </c>
      <c r="C1128" s="6">
        <v>1</v>
      </c>
    </row>
    <row r="1129" spans="1:3">
      <c r="A1129" s="10"/>
      <c r="B1129" s="5" t="s">
        <v>536</v>
      </c>
      <c r="C1129" s="6">
        <v>1</v>
      </c>
    </row>
    <row r="1130" spans="1:3">
      <c r="A1130" s="10"/>
      <c r="B1130" s="5" t="s">
        <v>579</v>
      </c>
      <c r="C1130" s="6">
        <v>1</v>
      </c>
    </row>
    <row r="1131" spans="1:3">
      <c r="A1131" s="10"/>
      <c r="B1131" s="5" t="s">
        <v>1040</v>
      </c>
      <c r="C1131" s="6">
        <v>2</v>
      </c>
    </row>
    <row r="1132" spans="1:3">
      <c r="A1132" s="10"/>
      <c r="B1132" s="5" t="s">
        <v>592</v>
      </c>
      <c r="C1132" s="6">
        <v>1</v>
      </c>
    </row>
    <row r="1133" spans="1:3">
      <c r="A1133" s="10"/>
      <c r="B1133" s="5" t="s">
        <v>1032</v>
      </c>
      <c r="C1133" s="6">
        <v>1</v>
      </c>
    </row>
    <row r="1134" spans="1:3">
      <c r="A1134" s="10"/>
      <c r="B1134" s="5" t="s">
        <v>1559</v>
      </c>
      <c r="C1134" s="6">
        <v>1</v>
      </c>
    </row>
    <row r="1135" spans="1:3">
      <c r="A1135" s="10"/>
      <c r="B1135" s="5" t="s">
        <v>686</v>
      </c>
      <c r="C1135" s="6">
        <v>2</v>
      </c>
    </row>
    <row r="1136" spans="1:3">
      <c r="A1136" s="10"/>
      <c r="B1136" s="5" t="s">
        <v>1753</v>
      </c>
      <c r="C1136" s="6">
        <v>1</v>
      </c>
    </row>
    <row r="1137" spans="1:3">
      <c r="A1137" s="10"/>
      <c r="B1137" s="5" t="s">
        <v>1784</v>
      </c>
      <c r="C1137" s="6">
        <v>1</v>
      </c>
    </row>
    <row r="1138" spans="1:3">
      <c r="A1138" s="10"/>
      <c r="B1138" s="5" t="s">
        <v>1708</v>
      </c>
      <c r="C1138" s="6">
        <v>1</v>
      </c>
    </row>
    <row r="1139" spans="1:3">
      <c r="A1139" s="10"/>
      <c r="B1139" s="5" t="s">
        <v>501</v>
      </c>
      <c r="C1139" s="6">
        <v>1</v>
      </c>
    </row>
    <row r="1140" spans="1:3">
      <c r="A1140" s="10"/>
      <c r="B1140" s="5" t="s">
        <v>1352</v>
      </c>
      <c r="C1140" s="6">
        <v>2</v>
      </c>
    </row>
    <row r="1141" spans="1:3">
      <c r="A1141" s="10"/>
      <c r="B1141" s="5" t="s">
        <v>2113</v>
      </c>
      <c r="C1141" s="6">
        <v>1</v>
      </c>
    </row>
    <row r="1142" spans="1:3">
      <c r="A1142" s="10"/>
      <c r="B1142" s="5" t="s">
        <v>2321</v>
      </c>
      <c r="C1142" s="6">
        <v>1</v>
      </c>
    </row>
    <row r="1143" spans="1:3">
      <c r="A1143" s="10"/>
      <c r="B1143" s="5" t="s">
        <v>2358</v>
      </c>
      <c r="C1143" s="6">
        <v>2</v>
      </c>
    </row>
    <row r="1144" spans="1:3">
      <c r="A1144" s="10"/>
      <c r="B1144" s="5" t="s">
        <v>1527</v>
      </c>
      <c r="C1144" s="6">
        <v>2</v>
      </c>
    </row>
    <row r="1145" spans="1:3">
      <c r="A1145" s="10"/>
      <c r="B1145" s="5" t="s">
        <v>1160</v>
      </c>
      <c r="C1145" s="6">
        <v>1</v>
      </c>
    </row>
    <row r="1146" spans="1:3">
      <c r="A1146" s="10"/>
      <c r="B1146" s="5" t="s">
        <v>1692</v>
      </c>
      <c r="C1146" s="6">
        <v>7</v>
      </c>
    </row>
    <row r="1147" spans="1:3">
      <c r="A1147" s="10"/>
      <c r="B1147" s="5" t="s">
        <v>1383</v>
      </c>
      <c r="C1147" s="6">
        <v>1</v>
      </c>
    </row>
    <row r="1148" spans="1:3">
      <c r="A1148" s="10"/>
      <c r="B1148" s="5" t="s">
        <v>1249</v>
      </c>
      <c r="C1148" s="6">
        <v>1</v>
      </c>
    </row>
    <row r="1149" spans="1:3">
      <c r="A1149" s="10"/>
      <c r="B1149" s="5" t="s">
        <v>1501</v>
      </c>
      <c r="C1149" s="6">
        <v>1</v>
      </c>
    </row>
    <row r="1150" spans="1:3">
      <c r="A1150" s="10"/>
      <c r="B1150" s="5" t="s">
        <v>1652</v>
      </c>
      <c r="C1150" s="6">
        <v>1</v>
      </c>
    </row>
    <row r="1151" spans="1:3">
      <c r="A1151" s="10"/>
      <c r="B1151" s="5" t="s">
        <v>1923</v>
      </c>
      <c r="C1151" s="6">
        <v>1</v>
      </c>
    </row>
    <row r="1152" spans="1:3">
      <c r="A1152" s="3" t="s">
        <v>815</v>
      </c>
      <c r="B1152" s="3" t="s">
        <v>1593</v>
      </c>
      <c r="C1152" s="4">
        <v>1</v>
      </c>
    </row>
    <row r="1153" spans="1:3">
      <c r="A1153" s="10"/>
      <c r="B1153" s="5" t="s">
        <v>2229</v>
      </c>
      <c r="C1153" s="6">
        <v>1</v>
      </c>
    </row>
    <row r="1154" spans="1:3">
      <c r="A1154" s="10"/>
      <c r="B1154" s="5" t="s">
        <v>1964</v>
      </c>
      <c r="C1154" s="6">
        <v>1</v>
      </c>
    </row>
    <row r="1155" spans="1:3">
      <c r="A1155" s="10"/>
      <c r="B1155" s="5" t="s">
        <v>537</v>
      </c>
      <c r="C1155" s="6">
        <v>1</v>
      </c>
    </row>
    <row r="1156" spans="1:3">
      <c r="A1156" s="10"/>
      <c r="B1156" s="5" t="s">
        <v>1044</v>
      </c>
      <c r="C1156" s="6">
        <v>1</v>
      </c>
    </row>
    <row r="1157" spans="1:3">
      <c r="A1157" s="10"/>
      <c r="B1157" s="5" t="s">
        <v>1955</v>
      </c>
      <c r="C1157" s="6">
        <v>1</v>
      </c>
    </row>
    <row r="1158" spans="1:3">
      <c r="A1158" s="10"/>
      <c r="B1158" s="5" t="s">
        <v>1405</v>
      </c>
      <c r="C1158" s="6">
        <v>1</v>
      </c>
    </row>
    <row r="1159" spans="1:3">
      <c r="A1159" s="10"/>
      <c r="B1159" s="5" t="s">
        <v>619</v>
      </c>
      <c r="C1159" s="6">
        <v>1</v>
      </c>
    </row>
    <row r="1160" spans="1:3">
      <c r="A1160" s="10"/>
      <c r="B1160" s="5" t="s">
        <v>1569</v>
      </c>
      <c r="C1160" s="6">
        <v>1</v>
      </c>
    </row>
    <row r="1161" spans="1:3">
      <c r="A1161" s="10"/>
      <c r="B1161" s="5" t="s">
        <v>580</v>
      </c>
      <c r="C1161" s="6">
        <v>1</v>
      </c>
    </row>
    <row r="1162" spans="1:3">
      <c r="A1162" s="10"/>
      <c r="B1162" s="5" t="s">
        <v>1041</v>
      </c>
      <c r="C1162" s="6">
        <v>1</v>
      </c>
    </row>
    <row r="1163" spans="1:3">
      <c r="A1163" s="10"/>
      <c r="B1163" s="5" t="s">
        <v>2139</v>
      </c>
      <c r="C1163" s="6">
        <v>3</v>
      </c>
    </row>
    <row r="1164" spans="1:3">
      <c r="A1164" s="10"/>
      <c r="B1164" s="5" t="s">
        <v>687</v>
      </c>
      <c r="C1164" s="6">
        <v>1</v>
      </c>
    </row>
    <row r="1165" spans="1:3">
      <c r="A1165" s="10"/>
      <c r="B1165" s="5" t="s">
        <v>1560</v>
      </c>
      <c r="C1165" s="6">
        <v>1</v>
      </c>
    </row>
    <row r="1166" spans="1:3">
      <c r="A1166" s="10"/>
      <c r="B1166" s="5" t="s">
        <v>1533</v>
      </c>
      <c r="C1166" s="6">
        <v>1</v>
      </c>
    </row>
    <row r="1167" spans="1:3">
      <c r="A1167" s="10"/>
      <c r="B1167" s="5" t="s">
        <v>2146</v>
      </c>
      <c r="C1167" s="6">
        <v>1</v>
      </c>
    </row>
    <row r="1168" spans="1:3">
      <c r="A1168" s="10"/>
      <c r="B1168" s="5" t="s">
        <v>1411</v>
      </c>
      <c r="C1168" s="6">
        <v>1</v>
      </c>
    </row>
    <row r="1169" spans="1:3">
      <c r="A1169" s="10"/>
      <c r="B1169" s="5" t="s">
        <v>1924</v>
      </c>
      <c r="C1169" s="6">
        <v>2</v>
      </c>
    </row>
    <row r="1170" spans="1:3">
      <c r="A1170" s="10"/>
      <c r="B1170" s="5" t="s">
        <v>1785</v>
      </c>
      <c r="C1170" s="6">
        <v>1</v>
      </c>
    </row>
    <row r="1171" spans="1:3">
      <c r="A1171" s="10"/>
      <c r="B1171" s="5" t="s">
        <v>1021</v>
      </c>
      <c r="C1171" s="6">
        <v>1</v>
      </c>
    </row>
    <row r="1172" spans="1:3">
      <c r="A1172" s="10"/>
      <c r="B1172" s="5" t="s">
        <v>1653</v>
      </c>
      <c r="C1172" s="6">
        <v>2</v>
      </c>
    </row>
    <row r="1173" spans="1:3">
      <c r="A1173" s="10"/>
      <c r="B1173" s="5" t="s">
        <v>1502</v>
      </c>
      <c r="C1173" s="6">
        <v>1</v>
      </c>
    </row>
    <row r="1174" spans="1:3">
      <c r="A1174" s="10"/>
      <c r="B1174" s="5" t="s">
        <v>2359</v>
      </c>
      <c r="C1174" s="6">
        <v>2</v>
      </c>
    </row>
    <row r="1175" spans="1:3">
      <c r="A1175" s="10"/>
      <c r="B1175" s="5" t="s">
        <v>1553</v>
      </c>
      <c r="C1175" s="6">
        <v>1</v>
      </c>
    </row>
    <row r="1176" spans="1:3">
      <c r="A1176" s="10"/>
      <c r="B1176" s="5" t="s">
        <v>724</v>
      </c>
      <c r="C1176" s="6">
        <v>1</v>
      </c>
    </row>
    <row r="1177" spans="1:3">
      <c r="A1177" s="10"/>
      <c r="B1177" s="5" t="s">
        <v>460</v>
      </c>
      <c r="C1177" s="6">
        <v>1</v>
      </c>
    </row>
    <row r="1178" spans="1:3">
      <c r="A1178" s="10"/>
      <c r="B1178" s="5" t="s">
        <v>1302</v>
      </c>
      <c r="C1178" s="6">
        <v>1</v>
      </c>
    </row>
    <row r="1179" spans="1:3">
      <c r="A1179" s="10"/>
      <c r="B1179" s="5" t="s">
        <v>702</v>
      </c>
      <c r="C1179" s="6">
        <v>1</v>
      </c>
    </row>
    <row r="1180" spans="1:3">
      <c r="A1180" s="10"/>
      <c r="B1180" s="5" t="s">
        <v>503</v>
      </c>
      <c r="C1180" s="6">
        <v>1</v>
      </c>
    </row>
    <row r="1181" spans="1:3">
      <c r="A1181" s="10"/>
      <c r="B1181" s="5" t="s">
        <v>1612</v>
      </c>
      <c r="C1181" s="6">
        <v>2</v>
      </c>
    </row>
    <row r="1182" spans="1:3">
      <c r="A1182" s="10"/>
      <c r="B1182" s="5" t="s">
        <v>1353</v>
      </c>
      <c r="C1182" s="6">
        <v>1</v>
      </c>
    </row>
    <row r="1183" spans="1:3">
      <c r="A1183" s="10"/>
      <c r="B1183" s="5" t="s">
        <v>675</v>
      </c>
      <c r="C1183" s="6">
        <v>2</v>
      </c>
    </row>
    <row r="1184" spans="1:3">
      <c r="A1184" s="10"/>
      <c r="B1184" s="5" t="s">
        <v>1368</v>
      </c>
      <c r="C1184" s="6">
        <v>1</v>
      </c>
    </row>
    <row r="1185" spans="1:3">
      <c r="A1185" s="10"/>
      <c r="B1185" s="5" t="s">
        <v>1594</v>
      </c>
      <c r="C1185" s="6">
        <v>1</v>
      </c>
    </row>
    <row r="1186" spans="1:3">
      <c r="A1186" s="10"/>
      <c r="B1186" s="5" t="s">
        <v>1111</v>
      </c>
      <c r="C1186" s="6">
        <v>1</v>
      </c>
    </row>
    <row r="1187" spans="1:3">
      <c r="A1187" s="10"/>
      <c r="B1187" s="5" t="s">
        <v>1718</v>
      </c>
      <c r="C1187" s="6">
        <v>1</v>
      </c>
    </row>
    <row r="1188" spans="1:3">
      <c r="A1188" s="10"/>
      <c r="B1188" s="5" t="s">
        <v>1178</v>
      </c>
      <c r="C1188" s="6">
        <v>2</v>
      </c>
    </row>
    <row r="1189" spans="1:3">
      <c r="A1189" s="10"/>
      <c r="B1189" s="5" t="s">
        <v>2376</v>
      </c>
      <c r="C1189" s="6">
        <v>6</v>
      </c>
    </row>
    <row r="1190" spans="1:3">
      <c r="A1190" s="10"/>
      <c r="B1190" s="5" t="s">
        <v>1327</v>
      </c>
      <c r="C1190" s="6">
        <v>2</v>
      </c>
    </row>
    <row r="1191" spans="1:3">
      <c r="A1191" s="10"/>
      <c r="B1191" s="5" t="s">
        <v>1250</v>
      </c>
      <c r="C1191" s="6">
        <v>2</v>
      </c>
    </row>
    <row r="1192" spans="1:3">
      <c r="A1192" s="10"/>
      <c r="B1192" s="5" t="s">
        <v>1981</v>
      </c>
      <c r="C1192" s="6">
        <v>1</v>
      </c>
    </row>
    <row r="1193" spans="1:3">
      <c r="A1193" s="10"/>
      <c r="B1193" s="5" t="s">
        <v>1662</v>
      </c>
      <c r="C1193" s="6">
        <v>3</v>
      </c>
    </row>
    <row r="1194" spans="1:3">
      <c r="A1194" s="10"/>
      <c r="B1194" s="5" t="s">
        <v>1384</v>
      </c>
      <c r="C1194" s="6">
        <v>1</v>
      </c>
    </row>
    <row r="1195" spans="1:3">
      <c r="A1195" s="10"/>
      <c r="B1195" s="5" t="s">
        <v>453</v>
      </c>
      <c r="C1195" s="6">
        <v>1</v>
      </c>
    </row>
    <row r="1196" spans="1:3">
      <c r="A1196" s="10"/>
      <c r="B1196" s="5" t="s">
        <v>1293</v>
      </c>
      <c r="C1196" s="6">
        <v>1</v>
      </c>
    </row>
    <row r="1197" spans="1:3">
      <c r="A1197" s="10"/>
      <c r="B1197" s="5" t="s">
        <v>1064</v>
      </c>
      <c r="C1197" s="6">
        <v>1</v>
      </c>
    </row>
    <row r="1198" spans="1:3">
      <c r="A1198" s="10"/>
      <c r="B1198" s="5" t="s">
        <v>554</v>
      </c>
      <c r="C1198" s="6">
        <v>1</v>
      </c>
    </row>
    <row r="1199" spans="1:3">
      <c r="A1199" s="10"/>
      <c r="B1199" s="5" t="s">
        <v>1033</v>
      </c>
      <c r="C1199" s="6">
        <v>1</v>
      </c>
    </row>
    <row r="1200" spans="1:3">
      <c r="A1200" s="10"/>
      <c r="B1200" s="5" t="s">
        <v>1317</v>
      </c>
      <c r="C1200" s="6">
        <v>7</v>
      </c>
    </row>
    <row r="1201" spans="1:3">
      <c r="A1201" s="10"/>
      <c r="B1201" s="5" t="s">
        <v>2342</v>
      </c>
      <c r="C1201" s="6">
        <v>1</v>
      </c>
    </row>
    <row r="1202" spans="1:3">
      <c r="A1202" s="10"/>
      <c r="B1202" s="5" t="s">
        <v>1579</v>
      </c>
      <c r="C1202" s="6">
        <v>2</v>
      </c>
    </row>
    <row r="1203" spans="1:3">
      <c r="A1203" s="10"/>
      <c r="B1203" s="5" t="s">
        <v>2295</v>
      </c>
      <c r="C1203" s="6">
        <v>1</v>
      </c>
    </row>
    <row r="1204" spans="1:3">
      <c r="A1204" s="10"/>
      <c r="B1204" s="5" t="s">
        <v>2328</v>
      </c>
      <c r="C1204" s="6">
        <v>2</v>
      </c>
    </row>
    <row r="1205" spans="1:3">
      <c r="A1205" s="10"/>
      <c r="B1205" s="5" t="s">
        <v>1875</v>
      </c>
      <c r="C1205" s="6">
        <v>1</v>
      </c>
    </row>
    <row r="1206" spans="1:3">
      <c r="A1206" s="10"/>
      <c r="B1206" s="5" t="s">
        <v>1098</v>
      </c>
      <c r="C1206" s="6">
        <v>1</v>
      </c>
    </row>
    <row r="1207" spans="1:3">
      <c r="A1207" s="10"/>
      <c r="B1207" s="5" t="s">
        <v>1121</v>
      </c>
      <c r="C1207" s="6">
        <v>12</v>
      </c>
    </row>
    <row r="1208" spans="1:3">
      <c r="A1208" s="10"/>
      <c r="B1208" s="5" t="s">
        <v>1322</v>
      </c>
      <c r="C1208" s="6">
        <v>3</v>
      </c>
    </row>
    <row r="1209" spans="1:3">
      <c r="A1209" s="10"/>
      <c r="B1209" s="5" t="s">
        <v>563</v>
      </c>
      <c r="C1209" s="6">
        <v>1</v>
      </c>
    </row>
    <row r="1210" spans="1:3">
      <c r="A1210" s="10"/>
      <c r="B1210" s="5" t="s">
        <v>1634</v>
      </c>
      <c r="C1210" s="6">
        <v>1</v>
      </c>
    </row>
    <row r="1211" spans="1:3">
      <c r="A1211" s="10"/>
      <c r="B1211" s="5" t="s">
        <v>1528</v>
      </c>
      <c r="C1211" s="6">
        <v>1</v>
      </c>
    </row>
    <row r="1212" spans="1:3">
      <c r="A1212" s="10"/>
      <c r="B1212" s="5" t="s">
        <v>1549</v>
      </c>
      <c r="C1212" s="6">
        <v>2</v>
      </c>
    </row>
    <row r="1213" spans="1:3">
      <c r="A1213" s="10"/>
      <c r="B1213" s="5" t="s">
        <v>1161</v>
      </c>
      <c r="C1213" s="6">
        <v>1</v>
      </c>
    </row>
    <row r="1214" spans="1:3">
      <c r="A1214" s="10"/>
      <c r="B1214" s="5" t="s">
        <v>1418</v>
      </c>
      <c r="C1214" s="6">
        <v>1</v>
      </c>
    </row>
    <row r="1215" spans="1:3">
      <c r="A1215" s="10"/>
      <c r="B1215" s="5" t="s">
        <v>567</v>
      </c>
      <c r="C1215" s="6">
        <v>2</v>
      </c>
    </row>
    <row r="1216" spans="1:3">
      <c r="A1216" s="10"/>
      <c r="B1216" s="5" t="s">
        <v>813</v>
      </c>
      <c r="C1216" s="6">
        <v>14</v>
      </c>
    </row>
    <row r="1217" spans="1:3">
      <c r="A1217" s="10"/>
      <c r="B1217" s="5" t="s">
        <v>2239</v>
      </c>
      <c r="C1217" s="6">
        <v>1</v>
      </c>
    </row>
    <row r="1218" spans="1:3">
      <c r="A1218" s="3" t="s">
        <v>1252</v>
      </c>
      <c r="B1218" s="3" t="s">
        <v>1460</v>
      </c>
      <c r="C1218" s="4">
        <v>1</v>
      </c>
    </row>
    <row r="1219" spans="1:3">
      <c r="A1219" s="10"/>
      <c r="B1219" s="5" t="s">
        <v>538</v>
      </c>
      <c r="C1219" s="6">
        <v>14</v>
      </c>
    </row>
    <row r="1220" spans="1:3">
      <c r="A1220" s="10"/>
      <c r="B1220" s="5" t="s">
        <v>1099</v>
      </c>
      <c r="C1220" s="6">
        <v>1</v>
      </c>
    </row>
    <row r="1221" spans="1:3">
      <c r="A1221" s="10"/>
      <c r="B1221" s="5" t="s">
        <v>1328</v>
      </c>
      <c r="C1221" s="6">
        <v>1</v>
      </c>
    </row>
    <row r="1222" spans="1:3">
      <c r="A1222" s="10"/>
      <c r="B1222" s="5" t="s">
        <v>1490</v>
      </c>
      <c r="C1222" s="6">
        <v>1</v>
      </c>
    </row>
    <row r="1223" spans="1:3">
      <c r="A1223" s="10"/>
      <c r="B1223" s="5" t="s">
        <v>620</v>
      </c>
      <c r="C1223" s="6">
        <v>1</v>
      </c>
    </row>
    <row r="1224" spans="1:3">
      <c r="A1224" s="10"/>
      <c r="B1224" s="5" t="s">
        <v>1570</v>
      </c>
      <c r="C1224" s="6">
        <v>1</v>
      </c>
    </row>
    <row r="1225" spans="1:3">
      <c r="A1225" s="10"/>
      <c r="B1225" s="5" t="s">
        <v>1529</v>
      </c>
      <c r="C1225" s="6">
        <v>1</v>
      </c>
    </row>
    <row r="1226" spans="1:3">
      <c r="A1226" s="10"/>
      <c r="B1226" s="5" t="s">
        <v>1948</v>
      </c>
      <c r="C1226" s="6">
        <v>1</v>
      </c>
    </row>
    <row r="1227" spans="1:3">
      <c r="A1227" s="10"/>
      <c r="B1227" s="5" t="s">
        <v>1162</v>
      </c>
      <c r="C1227" s="6">
        <v>1</v>
      </c>
    </row>
    <row r="1228" spans="1:3">
      <c r="A1228" s="10"/>
      <c r="B1228" s="5" t="s">
        <v>1100</v>
      </c>
      <c r="C1228" s="6">
        <v>1</v>
      </c>
    </row>
    <row r="1229" spans="1:3">
      <c r="A1229" s="10"/>
      <c r="B1229" s="5" t="s">
        <v>1385</v>
      </c>
      <c r="C1229" s="6">
        <v>1</v>
      </c>
    </row>
    <row r="1230" spans="1:3">
      <c r="A1230" s="10"/>
      <c r="B1230" s="5" t="s">
        <v>1654</v>
      </c>
      <c r="C1230" s="6">
        <v>2</v>
      </c>
    </row>
    <row r="1231" spans="1:3">
      <c r="A1231" s="10"/>
      <c r="B1231" s="5" t="s">
        <v>2377</v>
      </c>
      <c r="C1231" s="6">
        <v>1</v>
      </c>
    </row>
    <row r="1232" spans="1:3">
      <c r="A1232" s="10"/>
      <c r="B1232" s="5" t="s">
        <v>1503</v>
      </c>
      <c r="C1232" s="6">
        <v>1</v>
      </c>
    </row>
    <row r="1233" spans="1:3">
      <c r="A1233" s="10"/>
      <c r="B1233" s="5" t="s">
        <v>725</v>
      </c>
      <c r="C1233" s="6">
        <v>1</v>
      </c>
    </row>
    <row r="1234" spans="1:3">
      <c r="A1234" s="10"/>
      <c r="B1234" s="5" t="s">
        <v>1303</v>
      </c>
      <c r="C1234" s="6">
        <v>1</v>
      </c>
    </row>
    <row r="1235" spans="1:3">
      <c r="A1235" s="10"/>
      <c r="B1235" s="5" t="s">
        <v>1613</v>
      </c>
      <c r="C1235" s="6">
        <v>2</v>
      </c>
    </row>
    <row r="1236" spans="1:3">
      <c r="A1236" s="10"/>
      <c r="B1236" s="5" t="s">
        <v>1354</v>
      </c>
      <c r="C1236" s="6">
        <v>2</v>
      </c>
    </row>
    <row r="1237" spans="1:3">
      <c r="A1237" s="10"/>
      <c r="B1237" s="5" t="s">
        <v>690</v>
      </c>
      <c r="C1237" s="6">
        <v>1</v>
      </c>
    </row>
    <row r="1238" spans="1:3">
      <c r="A1238" s="10"/>
      <c r="B1238" s="5" t="s">
        <v>2140</v>
      </c>
      <c r="C1238" s="6">
        <v>1</v>
      </c>
    </row>
    <row r="1239" spans="1:3">
      <c r="A1239" s="10"/>
      <c r="B1239" s="5" t="s">
        <v>1369</v>
      </c>
      <c r="C1239" s="6">
        <v>2</v>
      </c>
    </row>
    <row r="1240" spans="1:3">
      <c r="A1240" s="10"/>
      <c r="B1240" s="5" t="s">
        <v>2360</v>
      </c>
      <c r="C1240" s="6">
        <v>1</v>
      </c>
    </row>
    <row r="1241" spans="1:3">
      <c r="A1241" s="10"/>
      <c r="B1241" s="5" t="s">
        <v>2094</v>
      </c>
      <c r="C1241" s="6">
        <v>1</v>
      </c>
    </row>
    <row r="1242" spans="1:3">
      <c r="A1242" s="10"/>
      <c r="B1242" s="5" t="s">
        <v>2114</v>
      </c>
      <c r="C1242" s="6">
        <v>1</v>
      </c>
    </row>
    <row r="1243" spans="1:3">
      <c r="A1243" s="10"/>
      <c r="B1243" s="5" t="s">
        <v>1595</v>
      </c>
      <c r="C1243" s="6">
        <v>1</v>
      </c>
    </row>
    <row r="1244" spans="1:3">
      <c r="A1244" s="10"/>
      <c r="B1244" s="5" t="s">
        <v>2322</v>
      </c>
      <c r="C1244" s="6">
        <v>1</v>
      </c>
    </row>
    <row r="1245" spans="1:3">
      <c r="A1245" s="10"/>
      <c r="B1245" s="5" t="s">
        <v>2150</v>
      </c>
      <c r="C1245" s="6">
        <v>1</v>
      </c>
    </row>
    <row r="1246" spans="1:3">
      <c r="A1246" s="10"/>
      <c r="B1246" s="5" t="s">
        <v>1112</v>
      </c>
      <c r="C1246" s="6">
        <v>1</v>
      </c>
    </row>
    <row r="1247" spans="1:3">
      <c r="A1247" s="10"/>
      <c r="B1247" s="5" t="s">
        <v>1534</v>
      </c>
      <c r="C1247" s="6">
        <v>1</v>
      </c>
    </row>
    <row r="1248" spans="1:3">
      <c r="A1248" s="10"/>
      <c r="B1248" s="5" t="s">
        <v>1925</v>
      </c>
      <c r="C1248" s="6">
        <v>1</v>
      </c>
    </row>
    <row r="1249" spans="1:3">
      <c r="A1249" s="10"/>
      <c r="B1249" s="5" t="s">
        <v>1210</v>
      </c>
      <c r="C1249" s="6">
        <v>2</v>
      </c>
    </row>
    <row r="1250" spans="1:3">
      <c r="A1250" s="10"/>
      <c r="B1250" s="5" t="s">
        <v>1693</v>
      </c>
      <c r="C1250" s="6">
        <v>7</v>
      </c>
    </row>
    <row r="1251" spans="1:3">
      <c r="A1251" s="10"/>
      <c r="B1251" s="5" t="s">
        <v>1251</v>
      </c>
      <c r="C1251" s="6">
        <v>1</v>
      </c>
    </row>
    <row r="1252" spans="1:3">
      <c r="A1252" s="10"/>
      <c r="B1252" s="5" t="s">
        <v>555</v>
      </c>
      <c r="C1252" s="6">
        <v>1</v>
      </c>
    </row>
    <row r="1253" spans="1:3">
      <c r="A1253" s="10"/>
      <c r="B1253" s="5" t="s">
        <v>1997</v>
      </c>
      <c r="C1253" s="6">
        <v>1</v>
      </c>
    </row>
    <row r="1254" spans="1:3">
      <c r="A1254" s="10"/>
      <c r="B1254" s="5" t="s">
        <v>1042</v>
      </c>
      <c r="C1254" s="6">
        <v>1</v>
      </c>
    </row>
    <row r="1255" spans="1:3">
      <c r="A1255" s="3" t="s">
        <v>1927</v>
      </c>
      <c r="B1255" s="3" t="s">
        <v>1419</v>
      </c>
      <c r="C1255" s="4">
        <v>1</v>
      </c>
    </row>
    <row r="1256" spans="1:3">
      <c r="A1256" s="10"/>
      <c r="B1256" s="5" t="s">
        <v>1423</v>
      </c>
      <c r="C1256" s="6">
        <v>1</v>
      </c>
    </row>
    <row r="1257" spans="1:3">
      <c r="A1257" s="10"/>
      <c r="B1257" s="5" t="s">
        <v>1926</v>
      </c>
      <c r="C1257" s="6">
        <v>1</v>
      </c>
    </row>
    <row r="1258" spans="1:3">
      <c r="A1258" s="3" t="s">
        <v>2362</v>
      </c>
      <c r="B1258" s="3" t="s">
        <v>2361</v>
      </c>
      <c r="C1258" s="4">
        <v>3</v>
      </c>
    </row>
    <row r="1259" spans="1:3">
      <c r="A1259" s="3" t="s">
        <v>1281</v>
      </c>
      <c r="B1259" s="3" t="s">
        <v>676</v>
      </c>
      <c r="C1259" s="4">
        <v>1</v>
      </c>
    </row>
    <row r="1260" spans="1:3">
      <c r="A1260" s="10"/>
      <c r="B1260" s="5" t="s">
        <v>1758</v>
      </c>
      <c r="C1260" s="6">
        <v>1</v>
      </c>
    </row>
    <row r="1261" spans="1:3">
      <c r="A1261" s="10"/>
      <c r="B1261" s="5" t="s">
        <v>2158</v>
      </c>
      <c r="C1261" s="6">
        <v>1</v>
      </c>
    </row>
    <row r="1262" spans="1:3">
      <c r="A1262" s="10"/>
      <c r="B1262" s="5" t="s">
        <v>1759</v>
      </c>
      <c r="C1262" s="6">
        <v>1</v>
      </c>
    </row>
    <row r="1263" spans="1:3">
      <c r="A1263" s="10"/>
      <c r="B1263" s="5" t="s">
        <v>2148</v>
      </c>
      <c r="C1263" s="6">
        <v>1</v>
      </c>
    </row>
    <row r="1264" spans="1:3">
      <c r="A1264" s="10"/>
      <c r="B1264" s="5" t="s">
        <v>2052</v>
      </c>
      <c r="C1264" s="6">
        <v>1</v>
      </c>
    </row>
    <row r="1265" spans="1:3">
      <c r="A1265" s="10"/>
      <c r="B1265" s="5" t="s">
        <v>1428</v>
      </c>
      <c r="C1265" s="6">
        <v>1</v>
      </c>
    </row>
    <row r="1266" spans="1:3">
      <c r="A1266" s="10"/>
      <c r="B1266" s="5" t="s">
        <v>2051</v>
      </c>
      <c r="C1266" s="6">
        <v>1</v>
      </c>
    </row>
    <row r="1267" spans="1:3">
      <c r="A1267" s="10"/>
      <c r="B1267" s="5" t="s">
        <v>1427</v>
      </c>
      <c r="C1267" s="6">
        <v>1</v>
      </c>
    </row>
    <row r="1268" spans="1:3">
      <c r="A1268" s="10"/>
      <c r="B1268" s="5" t="s">
        <v>1425</v>
      </c>
      <c r="C1268" s="6">
        <v>1</v>
      </c>
    </row>
    <row r="1269" spans="1:3">
      <c r="A1269" s="10"/>
      <c r="B1269" s="5" t="s">
        <v>2049</v>
      </c>
      <c r="C1269" s="6">
        <v>1</v>
      </c>
    </row>
    <row r="1270" spans="1:3">
      <c r="A1270" s="10"/>
      <c r="B1270" s="5" t="s">
        <v>2048</v>
      </c>
      <c r="C1270" s="6">
        <v>1</v>
      </c>
    </row>
    <row r="1271" spans="1:3">
      <c r="A1271" s="10"/>
      <c r="B1271" s="5" t="s">
        <v>2050</v>
      </c>
      <c r="C1271" s="6">
        <v>1</v>
      </c>
    </row>
    <row r="1272" spans="1:3">
      <c r="A1272" s="10"/>
      <c r="B1272" s="5" t="s">
        <v>1426</v>
      </c>
      <c r="C1272" s="6">
        <v>1</v>
      </c>
    </row>
    <row r="1273" spans="1:3">
      <c r="A1273" s="10"/>
      <c r="B1273" s="5" t="s">
        <v>1280</v>
      </c>
      <c r="C1273" s="6">
        <v>1</v>
      </c>
    </row>
    <row r="1274" spans="1:3">
      <c r="A1274" s="10"/>
      <c r="B1274" s="5" t="s">
        <v>1355</v>
      </c>
      <c r="C1274" s="6">
        <v>2</v>
      </c>
    </row>
    <row r="1275" spans="1:3">
      <c r="A1275" s="10"/>
      <c r="B1275" s="5" t="s">
        <v>1083</v>
      </c>
      <c r="C1275" s="6">
        <v>1</v>
      </c>
    </row>
    <row r="1276" spans="1:3">
      <c r="A1276" s="10"/>
      <c r="B1276" s="5" t="s">
        <v>1487</v>
      </c>
      <c r="C1276" s="6">
        <v>1</v>
      </c>
    </row>
    <row r="1277" spans="1:3">
      <c r="A1277" s="10"/>
      <c r="B1277" s="5" t="s">
        <v>1424</v>
      </c>
      <c r="C1277" s="6">
        <v>1</v>
      </c>
    </row>
    <row r="1278" spans="1:3">
      <c r="A1278" s="3" t="s">
        <v>1430</v>
      </c>
      <c r="B1278" s="3" t="s">
        <v>1429</v>
      </c>
      <c r="C1278" s="4">
        <v>1</v>
      </c>
    </row>
    <row r="1279" spans="1:3">
      <c r="A1279" s="3" t="s">
        <v>1466</v>
      </c>
      <c r="B1279" s="3" t="s">
        <v>1465</v>
      </c>
      <c r="C1279" s="4">
        <v>1</v>
      </c>
    </row>
    <row r="1280" spans="1:3">
      <c r="A1280" s="3" t="s">
        <v>1432</v>
      </c>
      <c r="B1280" s="3" t="s">
        <v>1431</v>
      </c>
      <c r="C1280" s="4">
        <v>1</v>
      </c>
    </row>
    <row r="1281" spans="1:3">
      <c r="A1281" s="3" t="s">
        <v>727</v>
      </c>
      <c r="B1281" s="3" t="s">
        <v>1704</v>
      </c>
      <c r="C1281" s="4">
        <v>1</v>
      </c>
    </row>
    <row r="1282" spans="1:3">
      <c r="A1282" s="10"/>
      <c r="B1282" s="5" t="s">
        <v>1709</v>
      </c>
      <c r="C1282" s="6">
        <v>1</v>
      </c>
    </row>
    <row r="1283" spans="1:3">
      <c r="A1283" s="10"/>
      <c r="B1283" s="5" t="s">
        <v>1731</v>
      </c>
      <c r="C1283" s="6">
        <v>1</v>
      </c>
    </row>
    <row r="1284" spans="1:3">
      <c r="A1284" s="10"/>
      <c r="B1284" s="5" t="s">
        <v>2363</v>
      </c>
      <c r="C1284" s="6">
        <v>1</v>
      </c>
    </row>
    <row r="1285" spans="1:3">
      <c r="A1285" s="10"/>
      <c r="B1285" s="5" t="s">
        <v>1504</v>
      </c>
      <c r="C1285" s="6">
        <v>2</v>
      </c>
    </row>
    <row r="1286" spans="1:3">
      <c r="A1286" s="10"/>
      <c r="B1286" s="5" t="s">
        <v>1714</v>
      </c>
      <c r="C1286" s="6">
        <v>3</v>
      </c>
    </row>
    <row r="1287" spans="1:3">
      <c r="A1287" s="10"/>
      <c r="B1287" s="5" t="s">
        <v>1736</v>
      </c>
      <c r="C1287" s="6">
        <v>1</v>
      </c>
    </row>
    <row r="1288" spans="1:3">
      <c r="A1288" s="10"/>
      <c r="B1288" s="5" t="s">
        <v>726</v>
      </c>
      <c r="C1288" s="6">
        <v>1</v>
      </c>
    </row>
    <row r="1289" spans="1:3">
      <c r="A1289" s="10"/>
      <c r="B1289" s="5" t="s">
        <v>1928</v>
      </c>
      <c r="C1289" s="6">
        <v>1</v>
      </c>
    </row>
    <row r="1290" spans="1:3">
      <c r="A1290" s="10"/>
      <c r="B1290" s="5" t="s">
        <v>1680</v>
      </c>
      <c r="C1290" s="6">
        <v>1</v>
      </c>
    </row>
    <row r="1291" spans="1:3">
      <c r="A1291" s="3" t="s">
        <v>1356</v>
      </c>
      <c r="B1291" s="3" t="s">
        <v>2055</v>
      </c>
      <c r="C1291" s="4">
        <v>1</v>
      </c>
    </row>
    <row r="1292" spans="1:3">
      <c r="A1292" s="10"/>
      <c r="B1292" s="5" t="s">
        <v>1435</v>
      </c>
      <c r="C1292" s="6">
        <v>1</v>
      </c>
    </row>
    <row r="1293" spans="1:3">
      <c r="A1293" s="10"/>
      <c r="B1293" s="5" t="s">
        <v>2053</v>
      </c>
      <c r="C1293" s="6">
        <v>1</v>
      </c>
    </row>
    <row r="1294" spans="1:3">
      <c r="A1294" s="10"/>
      <c r="B1294" s="5" t="s">
        <v>1433</v>
      </c>
      <c r="C1294" s="6">
        <v>1</v>
      </c>
    </row>
    <row r="1295" spans="1:3">
      <c r="A1295" s="10"/>
      <c r="B1295" s="5" t="s">
        <v>2054</v>
      </c>
      <c r="C1295" s="6">
        <v>1</v>
      </c>
    </row>
    <row r="1296" spans="1:3">
      <c r="A1296" s="10"/>
      <c r="B1296" s="5" t="s">
        <v>1434</v>
      </c>
      <c r="C1296" s="6">
        <v>1</v>
      </c>
    </row>
    <row r="1297" spans="1:3">
      <c r="A1297" s="10"/>
      <c r="B1297" s="5" t="s">
        <v>1355</v>
      </c>
      <c r="C1297" s="6">
        <v>2</v>
      </c>
    </row>
    <row r="1298" spans="1:3">
      <c r="A1298" s="10"/>
      <c r="B1298" s="5" t="s">
        <v>1732</v>
      </c>
      <c r="C1298" s="6">
        <v>1</v>
      </c>
    </row>
    <row r="1299" spans="1:3">
      <c r="A1299" s="3" t="s">
        <v>1958</v>
      </c>
      <c r="B1299" s="3" t="s">
        <v>1957</v>
      </c>
      <c r="C1299" s="4">
        <v>2</v>
      </c>
    </row>
    <row r="1300" spans="1:3">
      <c r="A1300" s="10"/>
      <c r="B1300" s="5" t="s">
        <v>1436</v>
      </c>
      <c r="C1300" s="6">
        <v>1</v>
      </c>
    </row>
    <row r="1301" spans="1:3">
      <c r="A1301" s="10"/>
      <c r="B1301" s="5" t="s">
        <v>1467</v>
      </c>
      <c r="C1301" s="6">
        <v>1</v>
      </c>
    </row>
    <row r="1302" spans="1:3">
      <c r="A1302" s="3" t="s">
        <v>1469</v>
      </c>
      <c r="B1302" s="3" t="s">
        <v>1468</v>
      </c>
      <c r="C1302" s="4">
        <v>1</v>
      </c>
    </row>
    <row r="1303" spans="1:3">
      <c r="A1303" s="3" t="s">
        <v>2227</v>
      </c>
      <c r="B1303" s="3" t="s">
        <v>2241</v>
      </c>
      <c r="C1303" s="4">
        <v>1</v>
      </c>
    </row>
    <row r="1304" spans="1:3">
      <c r="A1304" s="10"/>
      <c r="B1304" s="5" t="s">
        <v>2226</v>
      </c>
      <c r="C1304" s="6">
        <v>3</v>
      </c>
    </row>
    <row r="1305" spans="1:3">
      <c r="A1305" s="3" t="s">
        <v>1471</v>
      </c>
      <c r="B1305" s="3" t="s">
        <v>1470</v>
      </c>
      <c r="C1305" s="4">
        <v>1</v>
      </c>
    </row>
    <row r="1306" spans="1:3">
      <c r="A1306" s="3" t="s">
        <v>2243</v>
      </c>
      <c r="B1306" s="3" t="s">
        <v>2242</v>
      </c>
      <c r="C1306" s="4">
        <v>1</v>
      </c>
    </row>
    <row r="1307" spans="1:3">
      <c r="A1307" s="3" t="s">
        <v>505</v>
      </c>
      <c r="B1307" s="3" t="s">
        <v>677</v>
      </c>
      <c r="C1307" s="4">
        <v>1</v>
      </c>
    </row>
    <row r="1308" spans="1:3">
      <c r="A1308" s="10"/>
      <c r="B1308" s="5" t="s">
        <v>1437</v>
      </c>
      <c r="C1308" s="6">
        <v>1</v>
      </c>
    </row>
    <row r="1309" spans="1:3">
      <c r="A1309" s="10"/>
      <c r="B1309" s="5" t="s">
        <v>1472</v>
      </c>
      <c r="C1309" s="6">
        <v>1</v>
      </c>
    </row>
    <row r="1310" spans="1:3">
      <c r="A1310" s="10"/>
      <c r="B1310" s="5" t="s">
        <v>1461</v>
      </c>
      <c r="C1310" s="6">
        <v>1</v>
      </c>
    </row>
    <row r="1311" spans="1:3">
      <c r="A1311" s="10"/>
      <c r="B1311" s="5" t="s">
        <v>692</v>
      </c>
      <c r="C1311" s="6">
        <v>4</v>
      </c>
    </row>
    <row r="1312" spans="1:3">
      <c r="A1312" s="10"/>
      <c r="B1312" s="5" t="s">
        <v>1929</v>
      </c>
      <c r="C1312" s="6">
        <v>1</v>
      </c>
    </row>
    <row r="1313" spans="1:3">
      <c r="A1313" s="10"/>
      <c r="B1313" s="5" t="s">
        <v>1505</v>
      </c>
      <c r="C1313" s="6">
        <v>3</v>
      </c>
    </row>
    <row r="1314" spans="1:3">
      <c r="A1314" s="10"/>
      <c r="B1314" s="5" t="s">
        <v>1163</v>
      </c>
      <c r="C1314" s="6">
        <v>2</v>
      </c>
    </row>
    <row r="1315" spans="1:3">
      <c r="A1315" s="10"/>
      <c r="B1315" s="5" t="s">
        <v>1253</v>
      </c>
      <c r="C1315" s="6">
        <v>1</v>
      </c>
    </row>
    <row r="1316" spans="1:3">
      <c r="A1316" s="10"/>
      <c r="B1316" s="5" t="s">
        <v>1085</v>
      </c>
      <c r="C1316" s="6">
        <v>1</v>
      </c>
    </row>
    <row r="1317" spans="1:3">
      <c r="A1317" s="10"/>
      <c r="B1317" s="5" t="s">
        <v>504</v>
      </c>
      <c r="C1317" s="6">
        <v>1</v>
      </c>
    </row>
    <row r="1318" spans="1:3">
      <c r="A1318" s="10"/>
      <c r="B1318" s="5" t="s">
        <v>668</v>
      </c>
      <c r="C1318" s="6">
        <v>2</v>
      </c>
    </row>
    <row r="1319" spans="1:3">
      <c r="A1319" s="10"/>
      <c r="B1319" s="5" t="s">
        <v>688</v>
      </c>
      <c r="C1319" s="6">
        <v>1</v>
      </c>
    </row>
    <row r="1320" spans="1:3">
      <c r="A1320" s="10"/>
      <c r="B1320" s="5" t="s">
        <v>1357</v>
      </c>
      <c r="C1320" s="6">
        <v>3</v>
      </c>
    </row>
    <row r="1321" spans="1:3">
      <c r="A1321" s="10"/>
      <c r="B1321" s="5" t="s">
        <v>1386</v>
      </c>
      <c r="C1321" s="6">
        <v>1</v>
      </c>
    </row>
    <row r="1322" spans="1:3">
      <c r="A1322" s="10"/>
      <c r="B1322" s="5" t="s">
        <v>2364</v>
      </c>
      <c r="C1322" s="6">
        <v>3</v>
      </c>
    </row>
    <row r="1323" spans="1:3">
      <c r="A1323" s="10"/>
      <c r="B1323" s="5" t="s">
        <v>1710</v>
      </c>
      <c r="C1323" s="6">
        <v>2</v>
      </c>
    </row>
    <row r="1324" spans="1:3">
      <c r="A1324" s="3" t="s">
        <v>1439</v>
      </c>
      <c r="B1324" s="3" t="s">
        <v>1438</v>
      </c>
      <c r="C1324" s="4">
        <v>2</v>
      </c>
    </row>
    <row r="1325" spans="1:3">
      <c r="A1325" s="10"/>
      <c r="B1325" s="5" t="s">
        <v>1493</v>
      </c>
      <c r="C1325" s="6">
        <v>1</v>
      </c>
    </row>
    <row r="1326" spans="1:3">
      <c r="A1326" s="3" t="s">
        <v>1441</v>
      </c>
      <c r="B1326" s="3" t="s">
        <v>1440</v>
      </c>
      <c r="C1326" s="4">
        <v>2</v>
      </c>
    </row>
    <row r="1327" spans="1:3">
      <c r="A1327" s="10"/>
      <c r="B1327" s="5" t="s">
        <v>1494</v>
      </c>
      <c r="C1327" s="6">
        <v>1</v>
      </c>
    </row>
    <row r="1328" spans="1:3">
      <c r="A1328" s="3" t="s">
        <v>1474</v>
      </c>
      <c r="B1328" s="3" t="s">
        <v>1473</v>
      </c>
      <c r="C1328" s="4">
        <v>1</v>
      </c>
    </row>
    <row r="1329" spans="1:3">
      <c r="A1329" s="3" t="s">
        <v>679</v>
      </c>
      <c r="B1329" s="3" t="s">
        <v>678</v>
      </c>
      <c r="C1329" s="4">
        <v>1</v>
      </c>
    </row>
    <row r="1330" spans="1:3">
      <c r="A1330" s="10"/>
      <c r="B1330" s="5" t="s">
        <v>1446</v>
      </c>
      <c r="C1330" s="6">
        <v>1</v>
      </c>
    </row>
    <row r="1331" spans="1:3">
      <c r="A1331" s="10"/>
      <c r="B1331" s="5" t="s">
        <v>2023</v>
      </c>
      <c r="C1331" s="6">
        <v>1</v>
      </c>
    </row>
    <row r="1332" spans="1:3">
      <c r="A1332" s="10"/>
      <c r="B1332" s="5" t="s">
        <v>1445</v>
      </c>
      <c r="C1332" s="6">
        <v>1</v>
      </c>
    </row>
    <row r="1333" spans="1:3">
      <c r="A1333" s="10"/>
      <c r="B1333" s="5" t="s">
        <v>2021</v>
      </c>
      <c r="C1333" s="6">
        <v>1</v>
      </c>
    </row>
    <row r="1334" spans="1:3">
      <c r="A1334" s="10"/>
      <c r="B1334" s="5" t="s">
        <v>1443</v>
      </c>
      <c r="C1334" s="6">
        <v>1</v>
      </c>
    </row>
    <row r="1335" spans="1:3">
      <c r="A1335" s="10"/>
      <c r="B1335" s="5" t="s">
        <v>2022</v>
      </c>
      <c r="C1335" s="6">
        <v>1</v>
      </c>
    </row>
    <row r="1336" spans="1:3">
      <c r="A1336" s="10"/>
      <c r="B1336" s="5" t="s">
        <v>1444</v>
      </c>
      <c r="C1336" s="6">
        <v>1</v>
      </c>
    </row>
    <row r="1337" spans="1:3">
      <c r="A1337" s="10"/>
      <c r="B1337" s="5" t="s">
        <v>2058</v>
      </c>
      <c r="C1337" s="6">
        <v>1</v>
      </c>
    </row>
    <row r="1338" spans="1:3">
      <c r="A1338" s="10"/>
      <c r="B1338" s="5" t="s">
        <v>2056</v>
      </c>
      <c r="C1338" s="6">
        <v>1</v>
      </c>
    </row>
    <row r="1339" spans="1:3">
      <c r="A1339" s="10"/>
      <c r="B1339" s="5" t="s">
        <v>1442</v>
      </c>
      <c r="C1339" s="6">
        <v>2</v>
      </c>
    </row>
    <row r="1340" spans="1:3">
      <c r="A1340" s="10"/>
      <c r="B1340" s="5" t="s">
        <v>2057</v>
      </c>
      <c r="C1340" s="6">
        <v>1</v>
      </c>
    </row>
    <row r="1341" spans="1:3">
      <c r="A1341" s="3" t="s">
        <v>1476</v>
      </c>
      <c r="B1341" s="3" t="s">
        <v>1475</v>
      </c>
      <c r="C1341" s="4">
        <v>1</v>
      </c>
    </row>
    <row r="1342" spans="1:3">
      <c r="A1342" s="3" t="s">
        <v>1478</v>
      </c>
      <c r="B1342" s="3" t="s">
        <v>1477</v>
      </c>
      <c r="C1342" s="4">
        <v>1</v>
      </c>
    </row>
    <row r="1343" spans="1:3">
      <c r="A1343" s="3" t="s">
        <v>1480</v>
      </c>
      <c r="B1343" s="3" t="s">
        <v>1479</v>
      </c>
      <c r="C1343" s="4">
        <v>1</v>
      </c>
    </row>
    <row r="1344" spans="1:3">
      <c r="A1344" s="3" t="s">
        <v>1482</v>
      </c>
      <c r="B1344" s="3" t="s">
        <v>1481</v>
      </c>
      <c r="C1344" s="4">
        <v>1</v>
      </c>
    </row>
    <row r="1345" spans="1:3">
      <c r="A1345" s="3" t="s">
        <v>729</v>
      </c>
      <c r="B1345" s="3" t="s">
        <v>1839</v>
      </c>
      <c r="C1345" s="4">
        <v>1</v>
      </c>
    </row>
    <row r="1346" spans="1:3">
      <c r="A1346" s="10"/>
      <c r="B1346" s="5" t="s">
        <v>728</v>
      </c>
      <c r="C1346" s="6">
        <v>1</v>
      </c>
    </row>
    <row r="1347" spans="1:3">
      <c r="A1347" s="3" t="s">
        <v>817</v>
      </c>
      <c r="B1347" s="3" t="s">
        <v>816</v>
      </c>
      <c r="C1347" s="4">
        <v>1</v>
      </c>
    </row>
    <row r="1348" spans="1:3">
      <c r="A1348" s="3" t="s">
        <v>731</v>
      </c>
      <c r="B1348" s="3" t="s">
        <v>1447</v>
      </c>
      <c r="C1348" s="4">
        <v>2</v>
      </c>
    </row>
    <row r="1349" spans="1:3">
      <c r="A1349" s="10"/>
      <c r="B1349" s="5" t="s">
        <v>755</v>
      </c>
      <c r="C1349" s="6">
        <v>1</v>
      </c>
    </row>
    <row r="1350" spans="1:3">
      <c r="A1350" s="10"/>
      <c r="B1350" s="5" t="s">
        <v>1387</v>
      </c>
      <c r="C1350" s="6">
        <v>1</v>
      </c>
    </row>
    <row r="1351" spans="1:3">
      <c r="A1351" s="10"/>
      <c r="B1351" s="5" t="s">
        <v>1840</v>
      </c>
      <c r="C1351" s="6">
        <v>1</v>
      </c>
    </row>
    <row r="1352" spans="1:3">
      <c r="A1352" s="10"/>
      <c r="B1352" s="5" t="s">
        <v>730</v>
      </c>
      <c r="C1352" s="6">
        <v>1</v>
      </c>
    </row>
    <row r="1353" spans="1:3">
      <c r="A1353" s="3" t="s">
        <v>1449</v>
      </c>
      <c r="B1353" s="3" t="s">
        <v>1448</v>
      </c>
      <c r="C1353" s="4">
        <v>1</v>
      </c>
    </row>
    <row r="1354" spans="1:3">
      <c r="A1354" s="3" t="s">
        <v>315</v>
      </c>
      <c r="B1354" s="3" t="s">
        <v>314</v>
      </c>
      <c r="C1354" s="4">
        <v>4</v>
      </c>
    </row>
    <row r="1355" spans="1:3">
      <c r="A1355" s="3" t="s">
        <v>733</v>
      </c>
      <c r="B1355" s="3" t="s">
        <v>732</v>
      </c>
      <c r="C1355" s="4">
        <v>1</v>
      </c>
    </row>
    <row r="1356" spans="1:3">
      <c r="A1356" s="3" t="s">
        <v>507</v>
      </c>
      <c r="B1356" s="3" t="s">
        <v>1655</v>
      </c>
      <c r="C1356" s="4">
        <v>2</v>
      </c>
    </row>
    <row r="1357" spans="1:3">
      <c r="A1357" s="10"/>
      <c r="B1357" s="5" t="s">
        <v>2365</v>
      </c>
      <c r="C1357" s="6">
        <v>2</v>
      </c>
    </row>
    <row r="1358" spans="1:3">
      <c r="A1358" s="10"/>
      <c r="B1358" s="5" t="s">
        <v>1554</v>
      </c>
      <c r="C1358" s="6">
        <v>1</v>
      </c>
    </row>
    <row r="1359" spans="1:3">
      <c r="A1359" s="10"/>
      <c r="B1359" s="5" t="s">
        <v>734</v>
      </c>
      <c r="C1359" s="6">
        <v>1</v>
      </c>
    </row>
    <row r="1360" spans="1:3">
      <c r="A1360" s="10"/>
      <c r="B1360" s="5" t="s">
        <v>506</v>
      </c>
      <c r="C1360" s="6">
        <v>1</v>
      </c>
    </row>
    <row r="1361" spans="1:3">
      <c r="A1361" s="10"/>
      <c r="B1361" s="5" t="s">
        <v>1596</v>
      </c>
      <c r="C1361" s="6">
        <v>1</v>
      </c>
    </row>
    <row r="1362" spans="1:3">
      <c r="A1362" s="10"/>
      <c r="B1362" s="5" t="s">
        <v>1113</v>
      </c>
      <c r="C1362" s="6">
        <v>1</v>
      </c>
    </row>
    <row r="1363" spans="1:3">
      <c r="A1363" s="10"/>
      <c r="B1363" s="5" t="s">
        <v>556</v>
      </c>
      <c r="C1363" s="6">
        <v>1</v>
      </c>
    </row>
    <row r="1364" spans="1:3">
      <c r="A1364" s="3" t="s">
        <v>736</v>
      </c>
      <c r="B1364" s="3" t="s">
        <v>735</v>
      </c>
      <c r="C1364" s="4">
        <v>1</v>
      </c>
    </row>
    <row r="1365" spans="1:3">
      <c r="A1365" s="3" t="s">
        <v>738</v>
      </c>
      <c r="B1365" s="3" t="s">
        <v>737</v>
      </c>
      <c r="C1365" s="4">
        <v>1</v>
      </c>
    </row>
    <row r="1366" spans="1:3">
      <c r="A1366" s="3" t="s">
        <v>740</v>
      </c>
      <c r="B1366" s="3" t="s">
        <v>739</v>
      </c>
      <c r="C1366" s="4">
        <v>1</v>
      </c>
    </row>
    <row r="1367" spans="1:3">
      <c r="A1367" s="3" t="s">
        <v>1255</v>
      </c>
      <c r="B1367" s="3" t="s">
        <v>1623</v>
      </c>
      <c r="C1367" s="4">
        <v>1</v>
      </c>
    </row>
    <row r="1368" spans="1:3">
      <c r="A1368" s="10"/>
      <c r="B1368" s="5" t="s">
        <v>1530</v>
      </c>
      <c r="C1368" s="6">
        <v>1</v>
      </c>
    </row>
    <row r="1369" spans="1:3">
      <c r="A1369" s="10"/>
      <c r="B1369" s="5" t="s">
        <v>1930</v>
      </c>
      <c r="C1369" s="6">
        <v>1</v>
      </c>
    </row>
    <row r="1370" spans="1:3">
      <c r="A1370" s="10"/>
      <c r="B1370" s="5" t="s">
        <v>586</v>
      </c>
      <c r="C1370" s="6">
        <v>1</v>
      </c>
    </row>
    <row r="1371" spans="1:3">
      <c r="A1371" s="10"/>
      <c r="B1371" s="5" t="s">
        <v>680</v>
      </c>
      <c r="C1371" s="6">
        <v>2</v>
      </c>
    </row>
    <row r="1372" spans="1:3">
      <c r="A1372" s="10"/>
      <c r="B1372" s="5" t="s">
        <v>758</v>
      </c>
      <c r="C1372" s="6">
        <v>1</v>
      </c>
    </row>
    <row r="1373" spans="1:3">
      <c r="A1373" s="10"/>
      <c r="B1373" s="5" t="s">
        <v>2067</v>
      </c>
      <c r="C1373" s="6">
        <v>1</v>
      </c>
    </row>
    <row r="1374" spans="1:3">
      <c r="A1374" s="10"/>
      <c r="B1374" s="5" t="s">
        <v>1656</v>
      </c>
      <c r="C1374" s="6">
        <v>2</v>
      </c>
    </row>
    <row r="1375" spans="1:3">
      <c r="A1375" s="10"/>
      <c r="B1375" s="5" t="s">
        <v>1506</v>
      </c>
      <c r="C1375" s="6">
        <v>1</v>
      </c>
    </row>
    <row r="1376" spans="1:3">
      <c r="A1376" s="10"/>
      <c r="B1376" s="5" t="s">
        <v>2366</v>
      </c>
      <c r="C1376" s="6">
        <v>2</v>
      </c>
    </row>
    <row r="1377" spans="1:3">
      <c r="A1377" s="10"/>
      <c r="B1377" s="5" t="s">
        <v>741</v>
      </c>
      <c r="C1377" s="6">
        <v>1</v>
      </c>
    </row>
    <row r="1378" spans="1:3">
      <c r="A1378" s="10"/>
      <c r="B1378" s="5" t="s">
        <v>1358</v>
      </c>
      <c r="C1378" s="6">
        <v>2</v>
      </c>
    </row>
    <row r="1379" spans="1:3">
      <c r="A1379" s="10"/>
      <c r="B1379" s="5" t="s">
        <v>1597</v>
      </c>
      <c r="C1379" s="6">
        <v>1</v>
      </c>
    </row>
    <row r="1380" spans="1:3">
      <c r="A1380" s="10"/>
      <c r="B1380" s="5" t="s">
        <v>1114</v>
      </c>
      <c r="C1380" s="6">
        <v>1</v>
      </c>
    </row>
    <row r="1381" spans="1:3">
      <c r="A1381" s="10"/>
      <c r="B1381" s="5" t="s">
        <v>1804</v>
      </c>
      <c r="C1381" s="6">
        <v>1</v>
      </c>
    </row>
    <row r="1382" spans="1:3">
      <c r="A1382" s="10"/>
      <c r="B1382" s="5" t="s">
        <v>539</v>
      </c>
      <c r="C1382" s="6">
        <v>1</v>
      </c>
    </row>
    <row r="1383" spans="1:3">
      <c r="A1383" s="10"/>
      <c r="B1383" s="5" t="s">
        <v>557</v>
      </c>
      <c r="C1383" s="6">
        <v>1</v>
      </c>
    </row>
    <row r="1384" spans="1:3">
      <c r="A1384" s="10"/>
      <c r="B1384" s="5" t="s">
        <v>1164</v>
      </c>
      <c r="C1384" s="6">
        <v>1</v>
      </c>
    </row>
    <row r="1385" spans="1:3">
      <c r="A1385" s="10"/>
      <c r="B1385" s="5" t="s">
        <v>1179</v>
      </c>
      <c r="C1385" s="6">
        <v>1</v>
      </c>
    </row>
    <row r="1386" spans="1:3">
      <c r="A1386" s="10"/>
      <c r="B1386" s="5" t="s">
        <v>1711</v>
      </c>
      <c r="C1386" s="6">
        <v>1</v>
      </c>
    </row>
    <row r="1387" spans="1:3">
      <c r="A1387" s="10"/>
      <c r="B1387" s="5" t="s">
        <v>593</v>
      </c>
      <c r="C1387" s="6">
        <v>1</v>
      </c>
    </row>
    <row r="1388" spans="1:3">
      <c r="A1388" s="10"/>
      <c r="B1388" s="5" t="s">
        <v>1372</v>
      </c>
      <c r="C1388" s="6">
        <v>1</v>
      </c>
    </row>
    <row r="1389" spans="1:3">
      <c r="A1389" s="10"/>
      <c r="B1389" s="5" t="s">
        <v>1254</v>
      </c>
      <c r="C1389" s="6">
        <v>3</v>
      </c>
    </row>
    <row r="1390" spans="1:3">
      <c r="A1390" s="3" t="s">
        <v>473</v>
      </c>
      <c r="B1390" s="3" t="s">
        <v>1767</v>
      </c>
      <c r="C1390" s="4">
        <v>2</v>
      </c>
    </row>
    <row r="1391" spans="1:3">
      <c r="A1391" s="10"/>
      <c r="B1391" s="5" t="s">
        <v>742</v>
      </c>
      <c r="C1391" s="6">
        <v>1</v>
      </c>
    </row>
    <row r="1392" spans="1:3">
      <c r="A1392" s="10"/>
      <c r="B1392" s="5" t="s">
        <v>1180</v>
      </c>
      <c r="C1392" s="6">
        <v>1</v>
      </c>
    </row>
    <row r="1393" spans="1:3">
      <c r="A1393" s="10"/>
      <c r="B1393" s="5" t="s">
        <v>1939</v>
      </c>
      <c r="C1393" s="6">
        <v>1</v>
      </c>
    </row>
    <row r="1394" spans="1:3">
      <c r="A1394" s="10"/>
      <c r="B1394" s="5" t="s">
        <v>484</v>
      </c>
      <c r="C1394" s="6">
        <v>1</v>
      </c>
    </row>
    <row r="1395" spans="1:3">
      <c r="A1395" s="10"/>
      <c r="B1395" s="5" t="s">
        <v>1282</v>
      </c>
      <c r="C1395" s="6">
        <v>1</v>
      </c>
    </row>
    <row r="1396" spans="1:3">
      <c r="A1396" s="10"/>
      <c r="B1396" s="5" t="s">
        <v>472</v>
      </c>
      <c r="C1396" s="6">
        <v>1</v>
      </c>
    </row>
    <row r="1397" spans="1:3">
      <c r="A1397" s="10"/>
      <c r="B1397" s="5" t="s">
        <v>1256</v>
      </c>
      <c r="C1397" s="6">
        <v>1</v>
      </c>
    </row>
    <row r="1398" spans="1:3">
      <c r="A1398" s="10"/>
      <c r="B1398" s="5" t="s">
        <v>1450</v>
      </c>
      <c r="C1398" s="6">
        <v>1</v>
      </c>
    </row>
    <row r="1399" spans="1:3">
      <c r="A1399" s="10"/>
      <c r="B1399" s="5" t="s">
        <v>1165</v>
      </c>
      <c r="C1399" s="6">
        <v>1</v>
      </c>
    </row>
    <row r="1400" spans="1:3">
      <c r="A1400" s="10"/>
      <c r="B1400" s="5" t="s">
        <v>1359</v>
      </c>
      <c r="C1400" s="6">
        <v>2</v>
      </c>
    </row>
    <row r="1401" spans="1:3">
      <c r="A1401" s="10"/>
      <c r="B1401" s="5" t="s">
        <v>1416</v>
      </c>
      <c r="C1401" s="6">
        <v>1</v>
      </c>
    </row>
    <row r="1402" spans="1:3">
      <c r="A1402" s="10"/>
      <c r="B1402" s="5" t="s">
        <v>1712</v>
      </c>
      <c r="C1402" s="6">
        <v>2</v>
      </c>
    </row>
    <row r="1403" spans="1:3">
      <c r="A1403" s="3" t="s">
        <v>1258</v>
      </c>
      <c r="B1403" s="3" t="s">
        <v>1023</v>
      </c>
      <c r="C1403" s="4">
        <v>1</v>
      </c>
    </row>
    <row r="1404" spans="1:3">
      <c r="A1404" s="10"/>
      <c r="B1404" s="5" t="s">
        <v>2367</v>
      </c>
      <c r="C1404" s="6">
        <v>2</v>
      </c>
    </row>
    <row r="1405" spans="1:3">
      <c r="A1405" s="10"/>
      <c r="B1405" s="5" t="s">
        <v>681</v>
      </c>
      <c r="C1405" s="6">
        <v>1</v>
      </c>
    </row>
    <row r="1406" spans="1:3">
      <c r="A1406" s="10"/>
      <c r="B1406" s="5" t="s">
        <v>1337</v>
      </c>
      <c r="C1406" s="6">
        <v>1</v>
      </c>
    </row>
    <row r="1407" spans="1:3">
      <c r="A1407" s="10"/>
      <c r="B1407" s="5" t="s">
        <v>1283</v>
      </c>
      <c r="C1407" s="6">
        <v>1</v>
      </c>
    </row>
    <row r="1408" spans="1:3">
      <c r="A1408" s="10"/>
      <c r="B1408" s="5" t="s">
        <v>1257</v>
      </c>
      <c r="C1408" s="6">
        <v>1</v>
      </c>
    </row>
    <row r="1409" spans="1:3">
      <c r="A1409" s="10"/>
      <c r="B1409" s="5" t="s">
        <v>468</v>
      </c>
      <c r="C1409" s="6">
        <v>4</v>
      </c>
    </row>
    <row r="1410" spans="1:3">
      <c r="A1410" s="10"/>
      <c r="B1410" s="5" t="s">
        <v>1723</v>
      </c>
      <c r="C1410" s="6">
        <v>1</v>
      </c>
    </row>
    <row r="1411" spans="1:3">
      <c r="A1411" s="10"/>
      <c r="B1411" s="5" t="s">
        <v>2240</v>
      </c>
      <c r="C1411" s="6">
        <v>1</v>
      </c>
    </row>
    <row r="1412" spans="1:3">
      <c r="A1412" s="3" t="s">
        <v>469</v>
      </c>
      <c r="B1412" s="3" t="s">
        <v>1329</v>
      </c>
      <c r="C1412" s="4">
        <v>1</v>
      </c>
    </row>
    <row r="1413" spans="1:3">
      <c r="A1413" s="10"/>
      <c r="B1413" s="5" t="s">
        <v>2347</v>
      </c>
      <c r="C1413" s="6">
        <v>1</v>
      </c>
    </row>
    <row r="1414" spans="1:3">
      <c r="A1414" s="10"/>
      <c r="B1414" s="5" t="s">
        <v>1024</v>
      </c>
      <c r="C1414" s="6">
        <v>1</v>
      </c>
    </row>
    <row r="1415" spans="1:3">
      <c r="A1415" s="10"/>
      <c r="B1415" s="5" t="s">
        <v>2218</v>
      </c>
      <c r="C1415" s="6">
        <v>1</v>
      </c>
    </row>
    <row r="1416" spans="1:3">
      <c r="A1416" s="10"/>
      <c r="B1416" s="5" t="s">
        <v>1786</v>
      </c>
      <c r="C1416" s="6">
        <v>1</v>
      </c>
    </row>
    <row r="1417" spans="1:3">
      <c r="A1417" s="10"/>
      <c r="B1417" s="5" t="s">
        <v>2368</v>
      </c>
      <c r="C1417" s="6">
        <v>2</v>
      </c>
    </row>
    <row r="1418" spans="1:3">
      <c r="A1418" s="10"/>
      <c r="B1418" s="5" t="s">
        <v>508</v>
      </c>
      <c r="C1418" s="6">
        <v>1</v>
      </c>
    </row>
    <row r="1419" spans="1:3">
      <c r="A1419" s="10"/>
      <c r="B1419" s="5" t="s">
        <v>1259</v>
      </c>
      <c r="C1419" s="6">
        <v>1</v>
      </c>
    </row>
    <row r="1420" spans="1:3">
      <c r="A1420" s="10"/>
      <c r="B1420" s="5" t="s">
        <v>1234</v>
      </c>
      <c r="C1420" s="6">
        <v>1</v>
      </c>
    </row>
    <row r="1421" spans="1:3">
      <c r="A1421" s="10"/>
      <c r="B1421" s="5" t="s">
        <v>1388</v>
      </c>
      <c r="C1421" s="6">
        <v>1</v>
      </c>
    </row>
    <row r="1422" spans="1:3">
      <c r="A1422" s="10"/>
      <c r="B1422" s="5" t="s">
        <v>682</v>
      </c>
      <c r="C1422" s="6">
        <v>1</v>
      </c>
    </row>
    <row r="1423" spans="1:3">
      <c r="A1423" s="10"/>
      <c r="B1423" s="5" t="s">
        <v>1360</v>
      </c>
      <c r="C1423" s="6">
        <v>3</v>
      </c>
    </row>
    <row r="1424" spans="1:3">
      <c r="A1424" s="10"/>
      <c r="B1424" s="5" t="s">
        <v>2195</v>
      </c>
      <c r="C1424" s="6">
        <v>1</v>
      </c>
    </row>
    <row r="1425" spans="1:3">
      <c r="A1425" s="10"/>
      <c r="B1425" s="5" t="s">
        <v>468</v>
      </c>
      <c r="C1425" s="6">
        <v>6</v>
      </c>
    </row>
    <row r="1426" spans="1:3">
      <c r="A1426" s="10"/>
      <c r="B1426" s="5" t="s">
        <v>1451</v>
      </c>
      <c r="C1426" s="6">
        <v>1</v>
      </c>
    </row>
    <row r="1427" spans="1:3">
      <c r="A1427" s="10"/>
      <c r="B1427" s="5" t="s">
        <v>1750</v>
      </c>
      <c r="C1427" s="6">
        <v>1</v>
      </c>
    </row>
    <row r="1428" spans="1:3">
      <c r="A1428" s="10"/>
      <c r="B1428" s="5" t="s">
        <v>2192</v>
      </c>
      <c r="C1428" s="6">
        <v>1</v>
      </c>
    </row>
    <row r="1429" spans="1:3">
      <c r="A1429" s="10"/>
      <c r="B1429" s="5" t="s">
        <v>2216</v>
      </c>
      <c r="C1429" s="6">
        <v>1</v>
      </c>
    </row>
    <row r="1430" spans="1:3">
      <c r="A1430" s="3" t="s">
        <v>1261</v>
      </c>
      <c r="B1430" s="3" t="s">
        <v>1370</v>
      </c>
      <c r="C1430" s="4">
        <v>1</v>
      </c>
    </row>
    <row r="1431" spans="1:3">
      <c r="A1431" s="10"/>
      <c r="B1431" s="5" t="s">
        <v>1451</v>
      </c>
      <c r="C1431" s="6">
        <v>1</v>
      </c>
    </row>
    <row r="1432" spans="1:3">
      <c r="A1432" s="10"/>
      <c r="B1432" s="5" t="s">
        <v>1260</v>
      </c>
      <c r="C1432" s="6">
        <v>1</v>
      </c>
    </row>
    <row r="1433" spans="1:3">
      <c r="A1433" s="10"/>
      <c r="B1433" s="5" t="s">
        <v>1389</v>
      </c>
      <c r="C1433" s="6">
        <v>1</v>
      </c>
    </row>
    <row r="1434" spans="1:3">
      <c r="A1434" s="10"/>
      <c r="B1434" s="5" t="s">
        <v>1166</v>
      </c>
      <c r="C1434" s="6">
        <v>1</v>
      </c>
    </row>
    <row r="1435" spans="1:3">
      <c r="A1435" s="3" t="s">
        <v>510</v>
      </c>
      <c r="B1435" s="3" t="s">
        <v>1787</v>
      </c>
      <c r="C1435" s="4">
        <v>1</v>
      </c>
    </row>
    <row r="1436" spans="1:3">
      <c r="A1436" s="10"/>
      <c r="B1436" s="5" t="s">
        <v>2369</v>
      </c>
      <c r="C1436" s="6">
        <v>2</v>
      </c>
    </row>
    <row r="1437" spans="1:3">
      <c r="A1437" s="10"/>
      <c r="B1437" s="5" t="s">
        <v>509</v>
      </c>
      <c r="C1437" s="6">
        <v>1</v>
      </c>
    </row>
    <row r="1438" spans="1:3">
      <c r="A1438" s="10"/>
      <c r="B1438" s="5" t="s">
        <v>1262</v>
      </c>
      <c r="C1438" s="6">
        <v>1</v>
      </c>
    </row>
    <row r="1439" spans="1:3">
      <c r="A1439" s="3" t="s">
        <v>512</v>
      </c>
      <c r="B1439" s="3" t="s">
        <v>1788</v>
      </c>
      <c r="C1439" s="4">
        <v>1</v>
      </c>
    </row>
    <row r="1440" spans="1:3">
      <c r="A1440" s="10"/>
      <c r="B1440" s="5" t="s">
        <v>2370</v>
      </c>
      <c r="C1440" s="6">
        <v>2</v>
      </c>
    </row>
    <row r="1441" spans="1:3">
      <c r="A1441" s="10"/>
      <c r="B1441" s="5" t="s">
        <v>511</v>
      </c>
      <c r="C1441" s="6">
        <v>1</v>
      </c>
    </row>
    <row r="1442" spans="1:3">
      <c r="A1442" s="3" t="s">
        <v>1116</v>
      </c>
      <c r="B1442" s="3" t="s">
        <v>1211</v>
      </c>
      <c r="C1442" s="4">
        <v>3</v>
      </c>
    </row>
    <row r="1443" spans="1:3">
      <c r="A1443" s="10"/>
      <c r="B1443" s="5" t="s">
        <v>1167</v>
      </c>
      <c r="C1443" s="6">
        <v>1</v>
      </c>
    </row>
    <row r="1444" spans="1:3">
      <c r="A1444" s="10"/>
      <c r="B1444" s="5" t="s">
        <v>1219</v>
      </c>
      <c r="C1444" s="6">
        <v>1</v>
      </c>
    </row>
    <row r="1445" spans="1:3">
      <c r="A1445" s="10"/>
      <c r="B1445" s="5" t="s">
        <v>1705</v>
      </c>
      <c r="C1445" s="6">
        <v>1</v>
      </c>
    </row>
    <row r="1446" spans="1:3">
      <c r="A1446" s="10"/>
      <c r="B1446" s="5" t="s">
        <v>1695</v>
      </c>
      <c r="C1446" s="6">
        <v>1</v>
      </c>
    </row>
    <row r="1447" spans="1:3">
      <c r="A1447" s="10"/>
      <c r="B1447" s="5" t="s">
        <v>1196</v>
      </c>
      <c r="C1447" s="6">
        <v>3</v>
      </c>
    </row>
    <row r="1448" spans="1:3">
      <c r="A1448" s="10"/>
      <c r="B1448" s="5" t="s">
        <v>1136</v>
      </c>
      <c r="C1448" s="6">
        <v>1</v>
      </c>
    </row>
    <row r="1449" spans="1:3">
      <c r="A1449" s="10"/>
      <c r="B1449" s="5" t="s">
        <v>1681</v>
      </c>
      <c r="C1449" s="6">
        <v>1</v>
      </c>
    </row>
    <row r="1450" spans="1:3">
      <c r="A1450" s="10"/>
      <c r="B1450" s="5" t="s">
        <v>2098</v>
      </c>
      <c r="C1450" s="6">
        <v>1</v>
      </c>
    </row>
    <row r="1451" spans="1:3">
      <c r="A1451" s="10"/>
      <c r="B1451" s="5" t="s">
        <v>2004</v>
      </c>
      <c r="C1451" s="6">
        <v>2</v>
      </c>
    </row>
    <row r="1452" spans="1:3">
      <c r="A1452" s="10"/>
      <c r="B1452" s="5" t="s">
        <v>1889</v>
      </c>
      <c r="C1452" s="6">
        <v>1</v>
      </c>
    </row>
    <row r="1453" spans="1:3">
      <c r="A1453" s="10"/>
      <c r="B1453" s="5" t="s">
        <v>1115</v>
      </c>
      <c r="C1453" s="6">
        <v>2</v>
      </c>
    </row>
    <row r="1454" spans="1:3">
      <c r="A1454" s="3" t="s">
        <v>455</v>
      </c>
      <c r="B1454" s="3" t="s">
        <v>454</v>
      </c>
      <c r="C1454" s="4">
        <v>2</v>
      </c>
    </row>
    <row r="1455" spans="1:3">
      <c r="A1455" s="10"/>
      <c r="B1455" s="5" t="s">
        <v>708</v>
      </c>
      <c r="C1455" s="6">
        <v>1</v>
      </c>
    </row>
    <row r="1456" spans="1:3">
      <c r="A1456" s="10"/>
      <c r="B1456" s="5" t="s">
        <v>699</v>
      </c>
      <c r="C1456" s="6">
        <v>1</v>
      </c>
    </row>
    <row r="1457" spans="1:3">
      <c r="A1457" s="10"/>
      <c r="B1457" s="5" t="s">
        <v>1965</v>
      </c>
      <c r="C1457" s="6">
        <v>1</v>
      </c>
    </row>
    <row r="1458" spans="1:3">
      <c r="A1458" s="10"/>
      <c r="B1458" s="5" t="s">
        <v>1201</v>
      </c>
      <c r="C1458" s="6">
        <v>1</v>
      </c>
    </row>
    <row r="1459" spans="1:3">
      <c r="A1459" s="10"/>
      <c r="B1459" s="5" t="s">
        <v>1235</v>
      </c>
      <c r="C1459" s="6">
        <v>2</v>
      </c>
    </row>
    <row r="1460" spans="1:3">
      <c r="A1460" s="10"/>
      <c r="B1460" s="5" t="s">
        <v>1220</v>
      </c>
      <c r="C1460" s="6">
        <v>1</v>
      </c>
    </row>
    <row r="1461" spans="1:3">
      <c r="A1461" s="10"/>
      <c r="B1461" s="5" t="s">
        <v>1074</v>
      </c>
      <c r="C1461" s="6">
        <v>1</v>
      </c>
    </row>
    <row r="1462" spans="1:3">
      <c r="A1462" s="10"/>
      <c r="B1462" s="5" t="s">
        <v>1949</v>
      </c>
      <c r="C1462" s="6">
        <v>1</v>
      </c>
    </row>
    <row r="1463" spans="1:3">
      <c r="A1463" s="10"/>
      <c r="B1463" s="5" t="s">
        <v>1993</v>
      </c>
      <c r="C1463" s="6">
        <v>3</v>
      </c>
    </row>
    <row r="1464" spans="1:3">
      <c r="A1464" s="10"/>
      <c r="B1464" s="5" t="s">
        <v>1168</v>
      </c>
      <c r="C1464" s="6">
        <v>1</v>
      </c>
    </row>
    <row r="1465" spans="1:3">
      <c r="A1465" s="10"/>
      <c r="B1465" s="5" t="s">
        <v>2068</v>
      </c>
      <c r="C1465" s="6">
        <v>1</v>
      </c>
    </row>
    <row r="1466" spans="1:3">
      <c r="A1466" s="10"/>
      <c r="B1466" s="5" t="s">
        <v>1507</v>
      </c>
      <c r="C1466" s="6">
        <v>1</v>
      </c>
    </row>
    <row r="1467" spans="1:3">
      <c r="A1467" s="10"/>
      <c r="B1467" s="5" t="s">
        <v>1361</v>
      </c>
      <c r="C1467" s="6">
        <v>1</v>
      </c>
    </row>
    <row r="1468" spans="1:3">
      <c r="A1468" s="10"/>
      <c r="B1468" s="5" t="s">
        <v>1101</v>
      </c>
      <c r="C1468" s="6">
        <v>1</v>
      </c>
    </row>
    <row r="1469" spans="1:3">
      <c r="A1469" s="10"/>
      <c r="B1469" s="5" t="s">
        <v>1390</v>
      </c>
      <c r="C1469" s="6">
        <v>2</v>
      </c>
    </row>
    <row r="1470" spans="1:3">
      <c r="A1470" s="10"/>
      <c r="B1470" s="5" t="s">
        <v>1535</v>
      </c>
      <c r="C1470" s="6">
        <v>1</v>
      </c>
    </row>
    <row r="1471" spans="1:3">
      <c r="A1471" s="10"/>
      <c r="B1471" s="5" t="s">
        <v>1911</v>
      </c>
      <c r="C1471" s="6">
        <v>2</v>
      </c>
    </row>
    <row r="1472" spans="1:3">
      <c r="A1472" s="3" t="s">
        <v>1509</v>
      </c>
      <c r="B1472" s="3" t="s">
        <v>2069</v>
      </c>
      <c r="C1472" s="4">
        <v>1</v>
      </c>
    </row>
    <row r="1473" spans="1:3">
      <c r="A1473" s="10"/>
      <c r="B1473" s="5" t="s">
        <v>1508</v>
      </c>
      <c r="C1473" s="6">
        <v>1</v>
      </c>
    </row>
    <row r="1474" spans="1:3">
      <c r="A1474" s="3" t="s">
        <v>704</v>
      </c>
      <c r="B1474" s="3" t="s">
        <v>1053</v>
      </c>
      <c r="C1474" s="4">
        <v>1</v>
      </c>
    </row>
    <row r="1475" spans="1:3">
      <c r="A1475" s="10"/>
      <c r="B1475" s="5" t="s">
        <v>2134</v>
      </c>
      <c r="C1475" s="6">
        <v>1</v>
      </c>
    </row>
    <row r="1476" spans="1:3">
      <c r="A1476" s="10"/>
      <c r="B1476" s="5" t="s">
        <v>2371</v>
      </c>
      <c r="C1476" s="6">
        <v>1</v>
      </c>
    </row>
    <row r="1477" spans="1:3">
      <c r="A1477" s="10"/>
      <c r="B1477" s="5" t="s">
        <v>743</v>
      </c>
      <c r="C1477" s="6">
        <v>1</v>
      </c>
    </row>
    <row r="1478" spans="1:3">
      <c r="A1478" s="10"/>
      <c r="B1478" s="5" t="s">
        <v>703</v>
      </c>
      <c r="C1478" s="6">
        <v>1</v>
      </c>
    </row>
    <row r="1479" spans="1:3">
      <c r="A1479" s="10"/>
      <c r="B1479" s="5" t="s">
        <v>1744</v>
      </c>
      <c r="C1479" s="6">
        <v>1</v>
      </c>
    </row>
    <row r="1480" spans="1:3">
      <c r="A1480" s="10"/>
      <c r="B1480" s="5" t="s">
        <v>1069</v>
      </c>
      <c r="C1480" s="6">
        <v>1</v>
      </c>
    </row>
    <row r="1481" spans="1:3">
      <c r="A1481" s="3" t="s">
        <v>1636</v>
      </c>
      <c r="B1481" s="3" t="s">
        <v>1635</v>
      </c>
      <c r="C1481" s="4">
        <v>1</v>
      </c>
    </row>
    <row r="1482" spans="1:3">
      <c r="A1482" s="3" t="s">
        <v>1229</v>
      </c>
      <c r="B1482" s="3" t="s">
        <v>2099</v>
      </c>
      <c r="C1482" s="4">
        <v>1</v>
      </c>
    </row>
    <row r="1483" spans="1:3">
      <c r="A1483" s="10"/>
      <c r="B1483" s="5" t="s">
        <v>2303</v>
      </c>
      <c r="C1483" s="6">
        <v>1</v>
      </c>
    </row>
    <row r="1484" spans="1:3">
      <c r="A1484" s="10"/>
      <c r="B1484" s="5" t="s">
        <v>1228</v>
      </c>
      <c r="C1484" s="6">
        <v>1</v>
      </c>
    </row>
    <row r="1485" spans="1:3">
      <c r="A1485" s="3" t="s">
        <v>1305</v>
      </c>
      <c r="B1485" s="3" t="s">
        <v>1536</v>
      </c>
      <c r="C1485" s="4">
        <v>1</v>
      </c>
    </row>
    <row r="1486" spans="1:3">
      <c r="A1486" s="10"/>
      <c r="B1486" s="5" t="s">
        <v>1950</v>
      </c>
      <c r="C1486" s="6">
        <v>1</v>
      </c>
    </row>
    <row r="1487" spans="1:3">
      <c r="A1487" s="10"/>
      <c r="B1487" s="5" t="s">
        <v>1034</v>
      </c>
      <c r="C1487" s="6">
        <v>1</v>
      </c>
    </row>
    <row r="1488" spans="1:3">
      <c r="A1488" s="10"/>
      <c r="B1488" s="5" t="s">
        <v>759</v>
      </c>
      <c r="C1488" s="6">
        <v>1</v>
      </c>
    </row>
    <row r="1489" spans="1:3">
      <c r="A1489" s="10"/>
      <c r="B1489" s="5" t="s">
        <v>1841</v>
      </c>
      <c r="C1489" s="6">
        <v>1</v>
      </c>
    </row>
    <row r="1490" spans="1:3">
      <c r="A1490" s="10"/>
      <c r="B1490" s="5" t="s">
        <v>1657</v>
      </c>
      <c r="C1490" s="6">
        <v>2</v>
      </c>
    </row>
    <row r="1491" spans="1:3">
      <c r="A1491" s="10"/>
      <c r="B1491" s="5" t="s">
        <v>2372</v>
      </c>
      <c r="C1491" s="6">
        <v>2</v>
      </c>
    </row>
    <row r="1492" spans="1:3">
      <c r="A1492" s="10"/>
      <c r="B1492" s="5" t="s">
        <v>744</v>
      </c>
      <c r="C1492" s="6">
        <v>1</v>
      </c>
    </row>
    <row r="1493" spans="1:3">
      <c r="A1493" s="10"/>
      <c r="B1493" s="5" t="s">
        <v>1304</v>
      </c>
      <c r="C1493" s="6">
        <v>1</v>
      </c>
    </row>
    <row r="1494" spans="1:3">
      <c r="A1494" s="10"/>
      <c r="B1494" s="5" t="s">
        <v>705</v>
      </c>
      <c r="C1494" s="6">
        <v>1</v>
      </c>
    </row>
    <row r="1495" spans="1:3">
      <c r="A1495" s="10"/>
      <c r="B1495" s="5" t="s">
        <v>1306</v>
      </c>
      <c r="C1495" s="6">
        <v>1</v>
      </c>
    </row>
    <row r="1496" spans="1:3">
      <c r="A1496" s="10"/>
      <c r="B1496" s="5" t="s">
        <v>1715</v>
      </c>
      <c r="C1496" s="6">
        <v>3</v>
      </c>
    </row>
    <row r="1497" spans="1:3">
      <c r="A1497" s="10"/>
      <c r="B1497" s="5" t="s">
        <v>1647</v>
      </c>
      <c r="C1497" s="6">
        <v>1</v>
      </c>
    </row>
    <row r="1498" spans="1:3">
      <c r="A1498" s="10"/>
      <c r="B1498" s="5" t="s">
        <v>1362</v>
      </c>
      <c r="C1498" s="6">
        <v>1</v>
      </c>
    </row>
    <row r="1499" spans="1:3">
      <c r="A1499" s="10"/>
      <c r="B1499" s="5" t="s">
        <v>1663</v>
      </c>
      <c r="C1499" s="6">
        <v>1</v>
      </c>
    </row>
    <row r="1500" spans="1:3">
      <c r="A1500" s="10"/>
      <c r="B1500" s="5" t="s">
        <v>1452</v>
      </c>
      <c r="C1500" s="6">
        <v>1</v>
      </c>
    </row>
    <row r="1501" spans="1:3">
      <c r="A1501" s="10"/>
      <c r="B1501" s="5" t="s">
        <v>1510</v>
      </c>
      <c r="C1501" s="6">
        <v>1</v>
      </c>
    </row>
    <row r="1502" spans="1:3">
      <c r="A1502" s="10"/>
      <c r="B1502" s="5" t="s">
        <v>1931</v>
      </c>
      <c r="C1502" s="6">
        <v>1</v>
      </c>
    </row>
    <row r="1503" spans="1:3">
      <c r="A1503" s="3" t="s">
        <v>646</v>
      </c>
      <c r="B1503" s="3" t="s">
        <v>669</v>
      </c>
      <c r="C1503" s="4">
        <v>2</v>
      </c>
    </row>
    <row r="1504" spans="1:3">
      <c r="A1504" s="10"/>
      <c r="B1504" s="5" t="s">
        <v>645</v>
      </c>
      <c r="C1504" s="6">
        <v>1</v>
      </c>
    </row>
    <row r="1505" spans="1:3">
      <c r="A1505" s="3" t="s">
        <v>462</v>
      </c>
      <c r="B1505" s="3" t="s">
        <v>1979</v>
      </c>
      <c r="C1505" s="4">
        <v>1</v>
      </c>
    </row>
    <row r="1506" spans="1:3">
      <c r="A1506" s="10"/>
      <c r="B1506" s="5" t="s">
        <v>1724</v>
      </c>
      <c r="C1506" s="6">
        <v>1</v>
      </c>
    </row>
    <row r="1507" spans="1:3">
      <c r="A1507" s="10"/>
      <c r="B1507" s="5" t="s">
        <v>1274</v>
      </c>
      <c r="C1507" s="6">
        <v>20</v>
      </c>
    </row>
    <row r="1508" spans="1:3">
      <c r="A1508" s="10"/>
      <c r="B1508" s="5" t="s">
        <v>1673</v>
      </c>
      <c r="C1508" s="6">
        <v>1</v>
      </c>
    </row>
    <row r="1509" spans="1:3">
      <c r="A1509" s="10"/>
      <c r="B1509" s="5" t="s">
        <v>1857</v>
      </c>
      <c r="C1509" s="6">
        <v>1</v>
      </c>
    </row>
    <row r="1510" spans="1:3">
      <c r="A1510" s="10"/>
      <c r="B1510" s="5" t="s">
        <v>1974</v>
      </c>
      <c r="C1510" s="6">
        <v>2</v>
      </c>
    </row>
    <row r="1511" spans="1:3">
      <c r="A1511" s="10"/>
      <c r="B1511" s="5" t="s">
        <v>1181</v>
      </c>
      <c r="C1511" s="6">
        <v>1</v>
      </c>
    </row>
    <row r="1512" spans="1:3">
      <c r="A1512" s="10"/>
      <c r="B1512" s="5" t="s">
        <v>1202</v>
      </c>
      <c r="C1512" s="6">
        <v>1</v>
      </c>
    </row>
    <row r="1513" spans="1:3">
      <c r="A1513" s="10"/>
      <c r="B1513" s="5" t="s">
        <v>714</v>
      </c>
      <c r="C1513" s="6">
        <v>1</v>
      </c>
    </row>
    <row r="1514" spans="1:3">
      <c r="A1514" s="10"/>
      <c r="B1514" s="5" t="s">
        <v>1284</v>
      </c>
      <c r="C1514" s="6">
        <v>1</v>
      </c>
    </row>
    <row r="1515" spans="1:3">
      <c r="A1515" s="10"/>
      <c r="B1515" s="5" t="s">
        <v>1263</v>
      </c>
      <c r="C1515" s="6">
        <v>1</v>
      </c>
    </row>
    <row r="1516" spans="1:3">
      <c r="A1516" s="10"/>
      <c r="B1516" s="5" t="s">
        <v>670</v>
      </c>
      <c r="C1516" s="6">
        <v>2</v>
      </c>
    </row>
    <row r="1517" spans="1:3">
      <c r="A1517" s="10"/>
      <c r="B1517" s="5" t="s">
        <v>2286</v>
      </c>
      <c r="C1517" s="6">
        <v>1</v>
      </c>
    </row>
    <row r="1518" spans="1:3">
      <c r="A1518" s="10"/>
      <c r="B1518" s="5" t="s">
        <v>1080</v>
      </c>
      <c r="C1518" s="6">
        <v>1</v>
      </c>
    </row>
    <row r="1519" spans="1:3">
      <c r="A1519" s="10"/>
      <c r="B1519" s="5" t="s">
        <v>2125</v>
      </c>
      <c r="C1519" s="6">
        <v>1</v>
      </c>
    </row>
    <row r="1520" spans="1:3">
      <c r="A1520" s="10"/>
      <c r="B1520" s="5" t="s">
        <v>2152</v>
      </c>
      <c r="C1520" s="6">
        <v>1</v>
      </c>
    </row>
    <row r="1521" spans="1:3">
      <c r="A1521" s="10"/>
      <c r="B1521" s="5" t="s">
        <v>1719</v>
      </c>
      <c r="C1521" s="6">
        <v>1</v>
      </c>
    </row>
    <row r="1522" spans="1:3">
      <c r="A1522" s="10"/>
      <c r="B1522" s="5" t="s">
        <v>2147</v>
      </c>
      <c r="C1522" s="6">
        <v>2</v>
      </c>
    </row>
    <row r="1523" spans="1:3">
      <c r="A1523" s="10"/>
      <c r="B1523" s="5" t="s">
        <v>2151</v>
      </c>
      <c r="C1523" s="6">
        <v>1</v>
      </c>
    </row>
    <row r="1524" spans="1:3">
      <c r="A1524" s="10"/>
      <c r="B1524" s="5" t="s">
        <v>1665</v>
      </c>
      <c r="C1524" s="6">
        <v>1</v>
      </c>
    </row>
    <row r="1525" spans="1:3">
      <c r="A1525" s="10"/>
      <c r="B1525" s="5" t="s">
        <v>2329</v>
      </c>
      <c r="C1525" s="6">
        <v>3</v>
      </c>
    </row>
    <row r="1526" spans="1:3">
      <c r="A1526" s="10"/>
      <c r="B1526" s="5" t="s">
        <v>1537</v>
      </c>
      <c r="C1526" s="6">
        <v>1</v>
      </c>
    </row>
    <row r="1527" spans="1:3">
      <c r="A1527" s="10"/>
      <c r="B1527" s="5" t="s">
        <v>1197</v>
      </c>
      <c r="C1527" s="6">
        <v>3</v>
      </c>
    </row>
    <row r="1528" spans="1:3">
      <c r="A1528" s="10"/>
      <c r="B1528" s="5" t="s">
        <v>756</v>
      </c>
      <c r="C1528" s="6">
        <v>1</v>
      </c>
    </row>
    <row r="1529" spans="1:3">
      <c r="A1529" s="10"/>
      <c r="B1529" s="5" t="s">
        <v>1716</v>
      </c>
      <c r="C1529" s="6">
        <v>1</v>
      </c>
    </row>
    <row r="1530" spans="1:3">
      <c r="A1530" s="10"/>
      <c r="B1530" s="5" t="s">
        <v>1391</v>
      </c>
      <c r="C1530" s="6">
        <v>1</v>
      </c>
    </row>
    <row r="1531" spans="1:3">
      <c r="A1531" s="10"/>
      <c r="B1531" s="5" t="s">
        <v>1453</v>
      </c>
      <c r="C1531" s="6">
        <v>1</v>
      </c>
    </row>
    <row r="1532" spans="1:3">
      <c r="A1532" s="10"/>
      <c r="B1532" s="5" t="s">
        <v>2304</v>
      </c>
      <c r="C1532" s="6">
        <v>1</v>
      </c>
    </row>
    <row r="1533" spans="1:3">
      <c r="A1533" s="10"/>
      <c r="B1533" s="5" t="s">
        <v>1148</v>
      </c>
      <c r="C1533" s="6">
        <v>1</v>
      </c>
    </row>
    <row r="1534" spans="1:3">
      <c r="A1534" s="10"/>
      <c r="B1534" s="5" t="s">
        <v>587</v>
      </c>
      <c r="C1534" s="6">
        <v>1</v>
      </c>
    </row>
    <row r="1535" spans="1:3">
      <c r="A1535" s="10"/>
      <c r="B1535" s="5" t="s">
        <v>647</v>
      </c>
      <c r="C1535" s="6">
        <v>1</v>
      </c>
    </row>
    <row r="1536" spans="1:3">
      <c r="A1536" s="10"/>
      <c r="B1536" s="5" t="s">
        <v>745</v>
      </c>
      <c r="C1536" s="6">
        <v>1</v>
      </c>
    </row>
    <row r="1537" spans="1:3">
      <c r="A1537" s="10"/>
      <c r="B1537" s="5" t="s">
        <v>1663</v>
      </c>
      <c r="C1537" s="6">
        <v>1</v>
      </c>
    </row>
    <row r="1538" spans="1:3">
      <c r="A1538" s="10"/>
      <c r="B1538" s="5" t="s">
        <v>1329</v>
      </c>
      <c r="C1538" s="6">
        <v>1</v>
      </c>
    </row>
    <row r="1539" spans="1:3">
      <c r="A1539" s="10"/>
      <c r="B1539" s="5" t="s">
        <v>1192</v>
      </c>
      <c r="C1539" s="6">
        <v>4</v>
      </c>
    </row>
    <row r="1540" spans="1:3">
      <c r="A1540" s="10"/>
      <c r="B1540" s="5" t="s">
        <v>1912</v>
      </c>
      <c r="C1540" s="6">
        <v>1</v>
      </c>
    </row>
    <row r="1541" spans="1:3">
      <c r="A1541" s="10"/>
      <c r="B1541" s="5" t="s">
        <v>2347</v>
      </c>
      <c r="C1541" s="6">
        <v>1</v>
      </c>
    </row>
    <row r="1542" spans="1:3">
      <c r="A1542" s="10"/>
      <c r="B1542" s="5" t="s">
        <v>2191</v>
      </c>
      <c r="C1542" s="6">
        <v>1</v>
      </c>
    </row>
    <row r="1543" spans="1:3">
      <c r="A1543" s="10"/>
      <c r="B1543" s="5" t="s">
        <v>1340</v>
      </c>
      <c r="C1543" s="6">
        <v>1</v>
      </c>
    </row>
    <row r="1544" spans="1:3">
      <c r="A1544" s="10"/>
      <c r="B1544" s="5" t="s">
        <v>1318</v>
      </c>
      <c r="C1544" s="6">
        <v>1</v>
      </c>
    </row>
    <row r="1545" spans="1:3">
      <c r="A1545" s="10"/>
      <c r="B1545" s="5" t="s">
        <v>1682</v>
      </c>
      <c r="C1545" s="6">
        <v>1</v>
      </c>
    </row>
    <row r="1546" spans="1:3">
      <c r="A1546" s="10"/>
      <c r="B1546" s="5" t="s">
        <v>1896</v>
      </c>
      <c r="C1546" s="6">
        <v>2</v>
      </c>
    </row>
    <row r="1547" spans="1:3">
      <c r="A1547" s="10"/>
      <c r="B1547" s="5" t="s">
        <v>1966</v>
      </c>
      <c r="C1547" s="6">
        <v>1</v>
      </c>
    </row>
    <row r="1548" spans="1:3">
      <c r="A1548" s="10"/>
      <c r="B1548" s="5" t="s">
        <v>1346</v>
      </c>
      <c r="C1548" s="6">
        <v>3</v>
      </c>
    </row>
    <row r="1549" spans="1:3">
      <c r="A1549" s="10"/>
      <c r="B1549" s="5" t="s">
        <v>1102</v>
      </c>
      <c r="C1549" s="6">
        <v>1</v>
      </c>
    </row>
    <row r="1550" spans="1:3">
      <c r="A1550" s="10"/>
      <c r="B1550" s="5" t="s">
        <v>1940</v>
      </c>
      <c r="C1550" s="6">
        <v>1</v>
      </c>
    </row>
    <row r="1551" spans="1:3">
      <c r="A1551" s="10"/>
      <c r="B1551" s="5" t="s">
        <v>1985</v>
      </c>
      <c r="C1551" s="6">
        <v>1</v>
      </c>
    </row>
    <row r="1552" spans="1:3">
      <c r="A1552" s="10"/>
      <c r="B1552" s="5" t="s">
        <v>1483</v>
      </c>
      <c r="C1552" s="6">
        <v>1</v>
      </c>
    </row>
    <row r="1553" spans="1:3">
      <c r="A1553" s="10"/>
      <c r="B1553" s="5" t="s">
        <v>2070</v>
      </c>
      <c r="C1553" s="6">
        <v>1</v>
      </c>
    </row>
    <row r="1554" spans="1:3">
      <c r="A1554" s="10"/>
      <c r="B1554" s="5" t="s">
        <v>2028</v>
      </c>
      <c r="C1554" s="6">
        <v>1</v>
      </c>
    </row>
    <row r="1555" spans="1:3">
      <c r="A1555" s="10"/>
      <c r="B1555" s="5" t="s">
        <v>1789</v>
      </c>
      <c r="C1555" s="6">
        <v>1</v>
      </c>
    </row>
    <row r="1556" spans="1:3">
      <c r="A1556" s="10"/>
      <c r="B1556" s="5" t="s">
        <v>474</v>
      </c>
      <c r="C1556" s="6">
        <v>1</v>
      </c>
    </row>
    <row r="1557" spans="1:3">
      <c r="A1557" s="10"/>
      <c r="B1557" s="5" t="s">
        <v>1658</v>
      </c>
      <c r="C1557" s="6">
        <v>2</v>
      </c>
    </row>
    <row r="1558" spans="1:3">
      <c r="A1558" s="10"/>
      <c r="B1558" s="5" t="s">
        <v>1511</v>
      </c>
      <c r="C1558" s="6">
        <v>1</v>
      </c>
    </row>
    <row r="1559" spans="1:3">
      <c r="A1559" s="10"/>
      <c r="B1559" s="5" t="s">
        <v>2373</v>
      </c>
      <c r="C1559" s="6">
        <v>3</v>
      </c>
    </row>
    <row r="1560" spans="1:3">
      <c r="A1560" s="10"/>
      <c r="B1560" s="5" t="s">
        <v>1169</v>
      </c>
      <c r="C1560" s="6">
        <v>1</v>
      </c>
    </row>
    <row r="1561" spans="1:3">
      <c r="A1561" s="10"/>
      <c r="B1561" s="5" t="s">
        <v>1555</v>
      </c>
      <c r="C1561" s="6">
        <v>1</v>
      </c>
    </row>
    <row r="1562" spans="1:3">
      <c r="A1562" s="10"/>
      <c r="B1562" s="5" t="s">
        <v>461</v>
      </c>
      <c r="C1562" s="6">
        <v>1</v>
      </c>
    </row>
    <row r="1563" spans="1:3">
      <c r="A1563" s="10"/>
      <c r="B1563" s="5" t="s">
        <v>1307</v>
      </c>
      <c r="C1563" s="6">
        <v>1</v>
      </c>
    </row>
    <row r="1564" spans="1:3">
      <c r="A1564" s="10"/>
      <c r="B1564" s="5" t="s">
        <v>706</v>
      </c>
      <c r="C1564" s="6">
        <v>1</v>
      </c>
    </row>
    <row r="1565" spans="1:3">
      <c r="A1565" s="10"/>
      <c r="B1565" s="5" t="s">
        <v>513</v>
      </c>
      <c r="C1565" s="6">
        <v>1</v>
      </c>
    </row>
    <row r="1566" spans="1:3">
      <c r="A1566" s="10"/>
      <c r="B1566" s="5" t="s">
        <v>1614</v>
      </c>
      <c r="C1566" s="6">
        <v>2</v>
      </c>
    </row>
    <row r="1567" spans="1:3">
      <c r="A1567" s="10"/>
      <c r="B1567" s="5" t="s">
        <v>1363</v>
      </c>
      <c r="C1567" s="6">
        <v>1</v>
      </c>
    </row>
    <row r="1568" spans="1:3">
      <c r="A1568" s="10"/>
      <c r="B1568" s="5" t="s">
        <v>1065</v>
      </c>
      <c r="C1568" s="6">
        <v>1</v>
      </c>
    </row>
    <row r="1569" spans="1:3">
      <c r="A1569" s="10"/>
      <c r="B1569" s="5" t="s">
        <v>1070</v>
      </c>
      <c r="C1569" s="6">
        <v>1</v>
      </c>
    </row>
    <row r="1570" spans="1:3">
      <c r="A1570" s="10"/>
      <c r="B1570" s="5" t="s">
        <v>2095</v>
      </c>
      <c r="C1570" s="6">
        <v>1</v>
      </c>
    </row>
    <row r="1571" spans="1:3">
      <c r="A1571" s="10"/>
      <c r="B1571" s="5" t="s">
        <v>2061</v>
      </c>
      <c r="C1571" s="6">
        <v>1</v>
      </c>
    </row>
    <row r="1572" spans="1:3">
      <c r="A1572" s="10"/>
      <c r="B1572" s="5" t="s">
        <v>1598</v>
      </c>
      <c r="C1572" s="6">
        <v>1</v>
      </c>
    </row>
    <row r="1573" spans="1:3">
      <c r="A1573" s="10"/>
      <c r="B1573" s="5" t="s">
        <v>1456</v>
      </c>
      <c r="C1573" s="6">
        <v>1</v>
      </c>
    </row>
    <row r="1574" spans="1:3">
      <c r="A1574" s="10"/>
      <c r="B1574" s="5" t="s">
        <v>1866</v>
      </c>
      <c r="C1574" s="6">
        <v>1</v>
      </c>
    </row>
    <row r="1575" spans="1:3">
      <c r="A1575" s="10"/>
      <c r="B1575" s="5" t="s">
        <v>2059</v>
      </c>
      <c r="C1575" s="6">
        <v>1</v>
      </c>
    </row>
    <row r="1576" spans="1:3">
      <c r="A1576" s="10"/>
      <c r="B1576" s="5" t="s">
        <v>1103</v>
      </c>
      <c r="C1576" s="6">
        <v>1</v>
      </c>
    </row>
    <row r="1577" spans="1:3">
      <c r="A1577" s="10"/>
      <c r="B1577" s="5" t="s">
        <v>1454</v>
      </c>
      <c r="C1577" s="6">
        <v>1</v>
      </c>
    </row>
    <row r="1578" spans="1:3">
      <c r="A1578" s="10"/>
      <c r="B1578" s="5" t="s">
        <v>1117</v>
      </c>
      <c r="C1578" s="6">
        <v>1</v>
      </c>
    </row>
    <row r="1579" spans="1:3">
      <c r="A1579" s="10"/>
      <c r="B1579" s="5" t="s">
        <v>1531</v>
      </c>
      <c r="C1579" s="6">
        <v>1</v>
      </c>
    </row>
    <row r="1580" spans="1:3">
      <c r="A1580" s="10"/>
      <c r="B1580" s="5" t="s">
        <v>1805</v>
      </c>
      <c r="C1580" s="6">
        <v>1</v>
      </c>
    </row>
    <row r="1581" spans="1:3">
      <c r="A1581" s="10"/>
      <c r="B1581" s="5" t="s">
        <v>2060</v>
      </c>
      <c r="C1581" s="6">
        <v>1</v>
      </c>
    </row>
    <row r="1582" spans="1:3">
      <c r="A1582" s="10"/>
      <c r="B1582" s="5" t="s">
        <v>540</v>
      </c>
      <c r="C1582" s="6">
        <v>1</v>
      </c>
    </row>
    <row r="1583" spans="1:3">
      <c r="A1583" s="10"/>
      <c r="B1583" s="5" t="s">
        <v>1455</v>
      </c>
      <c r="C1583" s="6">
        <v>1</v>
      </c>
    </row>
    <row r="1584" spans="1:3">
      <c r="A1584" s="10"/>
      <c r="B1584" s="5" t="s">
        <v>558</v>
      </c>
      <c r="C1584" s="6">
        <v>1</v>
      </c>
    </row>
    <row r="1585" spans="1:3">
      <c r="A1585" s="10"/>
      <c r="B1585" s="5" t="s">
        <v>2219</v>
      </c>
      <c r="C1585" s="6">
        <v>2</v>
      </c>
    </row>
    <row r="1586" spans="1:3">
      <c r="A1586" s="10"/>
      <c r="B1586" s="5" t="s">
        <v>2193</v>
      </c>
      <c r="C1586" s="6">
        <v>1</v>
      </c>
    </row>
    <row r="1587" spans="1:3">
      <c r="A1587" s="3" t="s">
        <v>1485</v>
      </c>
      <c r="B1587" s="3" t="s">
        <v>1484</v>
      </c>
      <c r="C1587" s="4">
        <v>1</v>
      </c>
    </row>
    <row r="1588" spans="1:3">
      <c r="A1588" s="3" t="s">
        <v>1486</v>
      </c>
      <c r="B1588" s="3" t="s">
        <v>1484</v>
      </c>
      <c r="C1588" s="4">
        <v>1</v>
      </c>
    </row>
    <row r="1589" spans="1:3">
      <c r="A1589" s="3" t="s">
        <v>1276</v>
      </c>
      <c r="B1589" s="3" t="s">
        <v>615</v>
      </c>
      <c r="C1589" s="4">
        <v>1</v>
      </c>
    </row>
    <row r="1590" spans="1:3">
      <c r="A1590" s="10"/>
      <c r="B1590" s="5" t="s">
        <v>1275</v>
      </c>
      <c r="C1590" s="6">
        <v>48</v>
      </c>
    </row>
    <row r="1591" spans="1:3">
      <c r="A1591" s="10"/>
      <c r="B1591" s="5" t="s">
        <v>1319</v>
      </c>
      <c r="C1591" s="6">
        <v>1</v>
      </c>
    </row>
    <row r="1592" spans="1:3">
      <c r="A1592" s="10"/>
      <c r="B1592" s="5" t="s">
        <v>1669</v>
      </c>
      <c r="C1592" s="6">
        <v>1</v>
      </c>
    </row>
    <row r="1593" spans="1:3">
      <c r="A1593" s="3" t="s">
        <v>1458</v>
      </c>
      <c r="B1593" s="3" t="s">
        <v>1457</v>
      </c>
      <c r="C1593" s="4">
        <v>1</v>
      </c>
    </row>
    <row r="1594" spans="1:3">
      <c r="A1594" s="3" t="s">
        <v>672</v>
      </c>
      <c r="B1594" s="3" t="s">
        <v>671</v>
      </c>
      <c r="C1594" s="4">
        <v>14</v>
      </c>
    </row>
    <row r="1595" spans="1:3">
      <c r="A1595" s="3" t="s">
        <v>649</v>
      </c>
      <c r="B1595" s="3" t="s">
        <v>648</v>
      </c>
      <c r="C1595" s="4">
        <v>15</v>
      </c>
    </row>
    <row r="1596" spans="1:3">
      <c r="A1596" s="3" t="s">
        <v>651</v>
      </c>
      <c r="B1596" s="3" t="s">
        <v>650</v>
      </c>
      <c r="C1596" s="4">
        <v>15</v>
      </c>
    </row>
    <row r="1597" spans="1:3">
      <c r="A1597" s="3" t="s">
        <v>653</v>
      </c>
      <c r="B1597" s="3" t="s">
        <v>652</v>
      </c>
      <c r="C1597" s="4">
        <v>23</v>
      </c>
    </row>
    <row r="1598" spans="1:3">
      <c r="A1598" s="10"/>
      <c r="B1598" s="5" t="s">
        <v>693</v>
      </c>
      <c r="C1598" s="6">
        <v>5</v>
      </c>
    </row>
    <row r="1599" spans="1:3">
      <c r="A1599" s="3" t="s">
        <v>655</v>
      </c>
      <c r="B1599" s="3" t="s">
        <v>654</v>
      </c>
      <c r="C1599" s="4">
        <v>19</v>
      </c>
    </row>
    <row r="1600" spans="1:3">
      <c r="A1600" s="3" t="s">
        <v>657</v>
      </c>
      <c r="B1600" s="3" t="s">
        <v>694</v>
      </c>
      <c r="C1600" s="4">
        <v>1</v>
      </c>
    </row>
    <row r="1601" spans="1:3">
      <c r="A1601" s="10"/>
      <c r="B1601" s="5" t="s">
        <v>656</v>
      </c>
      <c r="C1601" s="6">
        <v>21</v>
      </c>
    </row>
    <row r="1602" spans="1:3">
      <c r="A1602" s="3" t="s">
        <v>659</v>
      </c>
      <c r="B1602" s="3" t="s">
        <v>658</v>
      </c>
      <c r="C1602" s="4">
        <v>22</v>
      </c>
    </row>
    <row r="1603" spans="1:3">
      <c r="A1603" s="3" t="s">
        <v>661</v>
      </c>
      <c r="B1603" s="3" t="s">
        <v>660</v>
      </c>
      <c r="C1603" s="4">
        <v>15</v>
      </c>
    </row>
    <row r="1604" spans="1:3">
      <c r="A1604" s="3" t="s">
        <v>1078</v>
      </c>
      <c r="B1604" s="3" t="s">
        <v>1084</v>
      </c>
      <c r="C1604" s="4">
        <v>1</v>
      </c>
    </row>
    <row r="1605" spans="1:3">
      <c r="A1605" s="10"/>
      <c r="B1605" s="5" t="s">
        <v>1077</v>
      </c>
      <c r="C1605" s="6">
        <v>1</v>
      </c>
    </row>
    <row r="1606" spans="1:3">
      <c r="A1606" s="3" t="s">
        <v>602</v>
      </c>
      <c r="B1606" s="3" t="s">
        <v>2001</v>
      </c>
      <c r="C1606" s="4">
        <v>1</v>
      </c>
    </row>
    <row r="1607" spans="1:3">
      <c r="A1607" s="10"/>
      <c r="B1607" s="5" t="s">
        <v>1998</v>
      </c>
      <c r="C1607" s="6">
        <v>1</v>
      </c>
    </row>
    <row r="1608" spans="1:3">
      <c r="A1608" s="10"/>
      <c r="B1608" s="5" t="s">
        <v>1986</v>
      </c>
      <c r="C1608" s="6">
        <v>1</v>
      </c>
    </row>
    <row r="1609" spans="1:3">
      <c r="A1609" s="10"/>
      <c r="B1609" s="5" t="s">
        <v>1212</v>
      </c>
      <c r="C1609" s="6">
        <v>1</v>
      </c>
    </row>
    <row r="1610" spans="1:3">
      <c r="A1610" s="10"/>
      <c r="B1610" s="5" t="s">
        <v>1170</v>
      </c>
      <c r="C1610" s="6">
        <v>1</v>
      </c>
    </row>
    <row r="1611" spans="1:3">
      <c r="A1611" s="10"/>
      <c r="B1611" s="5" t="s">
        <v>1412</v>
      </c>
      <c r="C1611" s="6">
        <v>3</v>
      </c>
    </row>
    <row r="1612" spans="1:3">
      <c r="A1612" s="10"/>
      <c r="B1612" s="5" t="s">
        <v>1182</v>
      </c>
      <c r="C1612" s="6">
        <v>3</v>
      </c>
    </row>
    <row r="1613" spans="1:3">
      <c r="A1613" s="10"/>
      <c r="B1613" s="5" t="s">
        <v>1907</v>
      </c>
      <c r="C1613" s="6">
        <v>1</v>
      </c>
    </row>
    <row r="1614" spans="1:3">
      <c r="A1614" s="10"/>
      <c r="B1614" s="5" t="s">
        <v>1941</v>
      </c>
      <c r="C1614" s="6">
        <v>1</v>
      </c>
    </row>
    <row r="1615" spans="1:3">
      <c r="A1615" s="10"/>
      <c r="B1615" s="5" t="s">
        <v>2300</v>
      </c>
      <c r="C1615" s="6">
        <v>1</v>
      </c>
    </row>
    <row r="1616" spans="1:3">
      <c r="A1616" s="10"/>
      <c r="B1616" s="5" t="s">
        <v>1959</v>
      </c>
      <c r="C1616" s="6">
        <v>2</v>
      </c>
    </row>
    <row r="1617" spans="1:3">
      <c r="A1617" s="10"/>
      <c r="B1617" s="5" t="s">
        <v>1994</v>
      </c>
      <c r="C1617" s="6">
        <v>1</v>
      </c>
    </row>
    <row r="1618" spans="1:3">
      <c r="A1618" s="10"/>
      <c r="B1618" s="5" t="s">
        <v>1208</v>
      </c>
      <c r="C1618" s="6">
        <v>1</v>
      </c>
    </row>
    <row r="1619" spans="1:3">
      <c r="A1619" s="10"/>
      <c r="B1619" s="5" t="s">
        <v>1193</v>
      </c>
      <c r="C1619" s="6">
        <v>2</v>
      </c>
    </row>
    <row r="1620" spans="1:3">
      <c r="A1620" s="10"/>
      <c r="B1620" s="5" t="s">
        <v>2071</v>
      </c>
      <c r="C1620" s="6">
        <v>1</v>
      </c>
    </row>
    <row r="1621" spans="1:3">
      <c r="A1621" s="10"/>
      <c r="B1621" s="5" t="s">
        <v>1512</v>
      </c>
      <c r="C1621" s="6">
        <v>1</v>
      </c>
    </row>
    <row r="1622" spans="1:3">
      <c r="A1622" s="10"/>
      <c r="B1622" s="5" t="s">
        <v>2100</v>
      </c>
      <c r="C1622" s="6">
        <v>1</v>
      </c>
    </row>
    <row r="1623" spans="1:3">
      <c r="A1623" s="10"/>
      <c r="B1623" s="5" t="s">
        <v>2305</v>
      </c>
      <c r="C1623" s="6">
        <v>1</v>
      </c>
    </row>
    <row r="1624" spans="1:3">
      <c r="A1624" s="10"/>
      <c r="B1624" s="5" t="s">
        <v>1221</v>
      </c>
      <c r="C1624" s="6">
        <v>1</v>
      </c>
    </row>
    <row r="1625" spans="1:3">
      <c r="A1625" s="10"/>
      <c r="B1625" s="5" t="s">
        <v>2036</v>
      </c>
      <c r="C1625" s="6">
        <v>1</v>
      </c>
    </row>
    <row r="1626" spans="1:3">
      <c r="A1626" s="10"/>
      <c r="B1626" s="5" t="s">
        <v>1880</v>
      </c>
      <c r="C1626" s="6">
        <v>1</v>
      </c>
    </row>
    <row r="1627" spans="1:3">
      <c r="A1627" s="10"/>
      <c r="B1627" s="5" t="s">
        <v>1137</v>
      </c>
      <c r="C1627" s="6">
        <v>1</v>
      </c>
    </row>
    <row r="1628" spans="1:3">
      <c r="A1628" s="10"/>
      <c r="B1628" s="5" t="s">
        <v>1897</v>
      </c>
      <c r="C1628" s="6">
        <v>3</v>
      </c>
    </row>
    <row r="1629" spans="1:3">
      <c r="A1629" s="10"/>
      <c r="B1629" s="5" t="s">
        <v>1913</v>
      </c>
      <c r="C1629" s="6">
        <v>1</v>
      </c>
    </row>
    <row r="1630" spans="1:3">
      <c r="A1630" s="10"/>
      <c r="B1630" s="5" t="s">
        <v>1901</v>
      </c>
      <c r="C1630" s="6">
        <v>2</v>
      </c>
    </row>
    <row r="1631" spans="1:3">
      <c r="A1631" s="10"/>
      <c r="B1631" s="5" t="s">
        <v>2030</v>
      </c>
      <c r="C1631" s="6">
        <v>1</v>
      </c>
    </row>
    <row r="1632" spans="1:3">
      <c r="A1632" s="10"/>
      <c r="B1632" s="5" t="s">
        <v>1815</v>
      </c>
      <c r="C1632" s="6">
        <v>1</v>
      </c>
    </row>
    <row r="1633" spans="1:3">
      <c r="A1633" s="10"/>
      <c r="B1633" s="5" t="s">
        <v>601</v>
      </c>
      <c r="C1633" s="6">
        <v>1</v>
      </c>
    </row>
    <row r="1634" spans="1:3">
      <c r="A1634" s="3" t="s">
        <v>560</v>
      </c>
      <c r="B1634" s="3" t="s">
        <v>2002</v>
      </c>
      <c r="C1634" s="4">
        <v>1</v>
      </c>
    </row>
    <row r="1635" spans="1:3">
      <c r="A1635" s="10"/>
      <c r="B1635" s="5" t="s">
        <v>2037</v>
      </c>
      <c r="C1635" s="6">
        <v>1</v>
      </c>
    </row>
    <row r="1636" spans="1:3">
      <c r="A1636" s="10"/>
      <c r="B1636" s="5" t="s">
        <v>1171</v>
      </c>
      <c r="C1636" s="6">
        <v>4</v>
      </c>
    </row>
    <row r="1637" spans="1:3">
      <c r="A1637" s="10"/>
      <c r="B1637" s="5" t="s">
        <v>1183</v>
      </c>
      <c r="C1637" s="6">
        <v>3</v>
      </c>
    </row>
    <row r="1638" spans="1:3">
      <c r="A1638" s="10"/>
      <c r="B1638" s="5" t="s">
        <v>2031</v>
      </c>
      <c r="C1638" s="6">
        <v>1</v>
      </c>
    </row>
    <row r="1639" spans="1:3">
      <c r="A1639" s="10"/>
      <c r="B1639" s="5" t="s">
        <v>1942</v>
      </c>
      <c r="C1639" s="6">
        <v>1</v>
      </c>
    </row>
    <row r="1640" spans="1:3">
      <c r="A1640" s="10"/>
      <c r="B1640" s="5" t="s">
        <v>1959</v>
      </c>
      <c r="C1640" s="6">
        <v>2</v>
      </c>
    </row>
    <row r="1641" spans="1:3">
      <c r="A1641" s="10"/>
      <c r="B1641" s="5" t="s">
        <v>1754</v>
      </c>
      <c r="C1641" s="6">
        <v>1</v>
      </c>
    </row>
    <row r="1642" spans="1:3">
      <c r="A1642" s="10"/>
      <c r="B1642" s="5" t="s">
        <v>1222</v>
      </c>
      <c r="C1642" s="6">
        <v>1</v>
      </c>
    </row>
    <row r="1643" spans="1:3">
      <c r="A1643" s="10"/>
      <c r="B1643" s="5" t="s">
        <v>621</v>
      </c>
      <c r="C1643" s="6">
        <v>2</v>
      </c>
    </row>
    <row r="1644" spans="1:3">
      <c r="A1644" s="10"/>
      <c r="B1644" s="5" t="s">
        <v>1086</v>
      </c>
      <c r="C1644" s="6">
        <v>1</v>
      </c>
    </row>
    <row r="1645" spans="1:3">
      <c r="A1645" s="10"/>
      <c r="B1645" s="5" t="s">
        <v>1960</v>
      </c>
      <c r="C1645" s="6">
        <v>9</v>
      </c>
    </row>
    <row r="1646" spans="1:3">
      <c r="A1646" s="10"/>
      <c r="B1646" s="5" t="s">
        <v>1213</v>
      </c>
      <c r="C1646" s="6">
        <v>2</v>
      </c>
    </row>
    <row r="1647" spans="1:3">
      <c r="A1647" s="10"/>
      <c r="B1647" s="5" t="s">
        <v>1898</v>
      </c>
      <c r="C1647" s="6">
        <v>1</v>
      </c>
    </row>
    <row r="1648" spans="1:3">
      <c r="A1648" s="10"/>
      <c r="B1648" s="5" t="s">
        <v>1914</v>
      </c>
      <c r="C1648" s="6">
        <v>1</v>
      </c>
    </row>
    <row r="1649" spans="1:3">
      <c r="A1649" s="10"/>
      <c r="B1649" s="5" t="s">
        <v>1513</v>
      </c>
      <c r="C1649" s="6">
        <v>1</v>
      </c>
    </row>
    <row r="1650" spans="1:3">
      <c r="A1650" s="10"/>
      <c r="B1650" s="5" t="s">
        <v>1683</v>
      </c>
      <c r="C1650" s="6">
        <v>1</v>
      </c>
    </row>
    <row r="1651" spans="1:3">
      <c r="A1651" s="10"/>
      <c r="B1651" s="5" t="s">
        <v>2101</v>
      </c>
      <c r="C1651" s="6">
        <v>1</v>
      </c>
    </row>
    <row r="1652" spans="1:3">
      <c r="A1652" s="10"/>
      <c r="B1652" s="5" t="s">
        <v>2306</v>
      </c>
      <c r="C1652" s="6">
        <v>1</v>
      </c>
    </row>
    <row r="1653" spans="1:3">
      <c r="A1653" s="10"/>
      <c r="B1653" s="5" t="s">
        <v>1223</v>
      </c>
      <c r="C1653" s="6">
        <v>1</v>
      </c>
    </row>
    <row r="1654" spans="1:3">
      <c r="A1654" s="10"/>
      <c r="B1654" s="5" t="s">
        <v>1881</v>
      </c>
      <c r="C1654" s="6">
        <v>1</v>
      </c>
    </row>
    <row r="1655" spans="1:3">
      <c r="A1655" s="10"/>
      <c r="B1655" s="5" t="s">
        <v>1138</v>
      </c>
      <c r="C1655" s="6">
        <v>1</v>
      </c>
    </row>
    <row r="1656" spans="1:3">
      <c r="A1656" s="10"/>
      <c r="B1656" s="5" t="s">
        <v>1118</v>
      </c>
      <c r="C1656" s="6">
        <v>1</v>
      </c>
    </row>
    <row r="1657" spans="1:3">
      <c r="A1657" s="10"/>
      <c r="B1657" s="5" t="s">
        <v>1538</v>
      </c>
      <c r="C1657" s="6">
        <v>1</v>
      </c>
    </row>
    <row r="1658" spans="1:3">
      <c r="A1658" s="10"/>
      <c r="B1658" s="5" t="s">
        <v>1909</v>
      </c>
      <c r="C1658" s="6">
        <v>3</v>
      </c>
    </row>
    <row r="1659" spans="1:3">
      <c r="A1659" s="10"/>
      <c r="B1659" s="5" t="s">
        <v>1696</v>
      </c>
      <c r="C1659" s="6">
        <v>2</v>
      </c>
    </row>
    <row r="1660" spans="1:3">
      <c r="A1660" s="10"/>
      <c r="B1660" s="5" t="s">
        <v>1902</v>
      </c>
      <c r="C1660" s="6">
        <v>1</v>
      </c>
    </row>
    <row r="1661" spans="1:3">
      <c r="A1661" s="10"/>
      <c r="B1661" s="5" t="s">
        <v>1816</v>
      </c>
      <c r="C1661" s="6">
        <v>1</v>
      </c>
    </row>
    <row r="1662" spans="1:3">
      <c r="A1662" s="10"/>
      <c r="B1662" s="5" t="s">
        <v>603</v>
      </c>
      <c r="C1662" s="6">
        <v>1</v>
      </c>
    </row>
    <row r="1663" spans="1:3">
      <c r="A1663" s="10"/>
      <c r="B1663" s="5" t="s">
        <v>559</v>
      </c>
      <c r="C1663" s="6">
        <v>1</v>
      </c>
    </row>
    <row r="1664" spans="1:3">
      <c r="A1664" s="3" t="s">
        <v>605</v>
      </c>
      <c r="B1664" s="3" t="s">
        <v>1760</v>
      </c>
      <c r="C1664" s="4">
        <v>1</v>
      </c>
    </row>
    <row r="1665" spans="1:3">
      <c r="A1665" s="10"/>
      <c r="B1665" s="5" t="s">
        <v>1184</v>
      </c>
      <c r="C1665" s="6">
        <v>3</v>
      </c>
    </row>
    <row r="1666" spans="1:3">
      <c r="A1666" s="10"/>
      <c r="B1666" s="5" t="s">
        <v>1943</v>
      </c>
      <c r="C1666" s="6">
        <v>1</v>
      </c>
    </row>
    <row r="1667" spans="1:3">
      <c r="A1667" s="10"/>
      <c r="B1667" s="5" t="s">
        <v>1971</v>
      </c>
      <c r="C1667" s="6">
        <v>1</v>
      </c>
    </row>
    <row r="1668" spans="1:3">
      <c r="A1668" s="10"/>
      <c r="B1668" s="5" t="s">
        <v>2331</v>
      </c>
      <c r="C1668" s="6">
        <v>1</v>
      </c>
    </row>
    <row r="1669" spans="1:3">
      <c r="A1669" s="10"/>
      <c r="B1669" s="5" t="s">
        <v>1203</v>
      </c>
      <c r="C1669" s="6">
        <v>2</v>
      </c>
    </row>
    <row r="1670" spans="1:3">
      <c r="A1670" s="10"/>
      <c r="B1670" s="5" t="s">
        <v>2041</v>
      </c>
      <c r="C1670" s="6">
        <v>1</v>
      </c>
    </row>
    <row r="1671" spans="1:3">
      <c r="A1671" s="10"/>
      <c r="B1671" s="5" t="s">
        <v>1951</v>
      </c>
      <c r="C1671" s="6">
        <v>1</v>
      </c>
    </row>
    <row r="1672" spans="1:3">
      <c r="A1672" s="10"/>
      <c r="B1672" s="5" t="s">
        <v>2032</v>
      </c>
      <c r="C1672" s="6">
        <v>1</v>
      </c>
    </row>
    <row r="1673" spans="1:3">
      <c r="A1673" s="10"/>
      <c r="B1673" s="5" t="s">
        <v>2307</v>
      </c>
      <c r="C1673" s="6">
        <v>1</v>
      </c>
    </row>
    <row r="1674" spans="1:3">
      <c r="A1674" s="10"/>
      <c r="B1674" s="5" t="s">
        <v>1514</v>
      </c>
      <c r="C1674" s="6">
        <v>2</v>
      </c>
    </row>
    <row r="1675" spans="1:3">
      <c r="A1675" s="10"/>
      <c r="B1675" s="5" t="s">
        <v>1198</v>
      </c>
      <c r="C1675" s="6">
        <v>3</v>
      </c>
    </row>
    <row r="1676" spans="1:3">
      <c r="A1676" s="10"/>
      <c r="B1676" s="5" t="s">
        <v>1915</v>
      </c>
      <c r="C1676" s="6">
        <v>1</v>
      </c>
    </row>
    <row r="1677" spans="1:3">
      <c r="A1677" s="10"/>
      <c r="B1677" s="5" t="s">
        <v>1172</v>
      </c>
      <c r="C1677" s="6">
        <v>1</v>
      </c>
    </row>
    <row r="1678" spans="1:3">
      <c r="A1678" s="10"/>
      <c r="B1678" s="5" t="s">
        <v>1961</v>
      </c>
      <c r="C1678" s="6">
        <v>3</v>
      </c>
    </row>
    <row r="1679" spans="1:3">
      <c r="A1679" s="10"/>
      <c r="B1679" s="5" t="s">
        <v>2042</v>
      </c>
      <c r="C1679" s="6">
        <v>1</v>
      </c>
    </row>
    <row r="1680" spans="1:3">
      <c r="A1680" s="10"/>
      <c r="B1680" s="5" t="s">
        <v>2102</v>
      </c>
      <c r="C1680" s="6">
        <v>1</v>
      </c>
    </row>
    <row r="1681" spans="1:3">
      <c r="A1681" s="10"/>
      <c r="B1681" s="5" t="s">
        <v>2308</v>
      </c>
      <c r="C1681" s="6">
        <v>1</v>
      </c>
    </row>
    <row r="1682" spans="1:3">
      <c r="A1682" s="10"/>
      <c r="B1682" s="5" t="s">
        <v>1882</v>
      </c>
      <c r="C1682" s="6">
        <v>1</v>
      </c>
    </row>
    <row r="1683" spans="1:3">
      <c r="A1683" s="10"/>
      <c r="B1683" s="5" t="s">
        <v>1139</v>
      </c>
      <c r="C1683" s="6">
        <v>1</v>
      </c>
    </row>
    <row r="1684" spans="1:3">
      <c r="A1684" s="10"/>
      <c r="B1684" s="5" t="s">
        <v>1817</v>
      </c>
      <c r="C1684" s="6">
        <v>1</v>
      </c>
    </row>
    <row r="1685" spans="1:3">
      <c r="A1685" s="10"/>
      <c r="B1685" s="5" t="s">
        <v>604</v>
      </c>
      <c r="C1685" s="6">
        <v>1</v>
      </c>
    </row>
    <row r="1686" spans="1:3">
      <c r="A1686" s="10"/>
      <c r="B1686" s="5" t="s">
        <v>2301</v>
      </c>
      <c r="C1686" s="6">
        <v>1</v>
      </c>
    </row>
    <row r="1687" spans="1:3">
      <c r="A1687" s="10"/>
      <c r="B1687" s="5" t="s">
        <v>1194</v>
      </c>
      <c r="C1687" s="6">
        <v>1</v>
      </c>
    </row>
    <row r="1688" spans="1:3">
      <c r="A1688" s="10"/>
      <c r="B1688" s="5" t="s">
        <v>1967</v>
      </c>
      <c r="C1688" s="6">
        <v>1</v>
      </c>
    </row>
    <row r="1689" spans="1:3">
      <c r="A1689" s="10"/>
      <c r="B1689" s="5" t="s">
        <v>1224</v>
      </c>
      <c r="C1689" s="6">
        <v>1</v>
      </c>
    </row>
    <row r="1690" spans="1:3">
      <c r="A1690" s="10"/>
      <c r="B1690" s="5" t="s">
        <v>1982</v>
      </c>
      <c r="C1690" s="6">
        <v>1</v>
      </c>
    </row>
    <row r="1691" spans="1:3">
      <c r="A1691" s="10"/>
      <c r="B1691" s="5" t="s">
        <v>1960</v>
      </c>
      <c r="C1691" s="6">
        <v>1</v>
      </c>
    </row>
    <row r="1692" spans="1:3">
      <c r="A1692" s="3" t="s">
        <v>607</v>
      </c>
      <c r="B1692" s="3" t="s">
        <v>1214</v>
      </c>
      <c r="C1692" s="4">
        <v>1</v>
      </c>
    </row>
    <row r="1693" spans="1:3">
      <c r="A1693" s="10"/>
      <c r="B1693" s="5" t="s">
        <v>1995</v>
      </c>
      <c r="C1693" s="6">
        <v>1</v>
      </c>
    </row>
    <row r="1694" spans="1:3">
      <c r="A1694" s="10"/>
      <c r="B1694" s="5" t="s">
        <v>1990</v>
      </c>
      <c r="C1694" s="6">
        <v>2</v>
      </c>
    </row>
    <row r="1695" spans="1:3">
      <c r="A1695" s="10"/>
      <c r="B1695" s="5" t="s">
        <v>1185</v>
      </c>
      <c r="C1695" s="6">
        <v>1</v>
      </c>
    </row>
    <row r="1696" spans="1:3">
      <c r="A1696" s="10"/>
      <c r="B1696" s="5" t="s">
        <v>1903</v>
      </c>
      <c r="C1696" s="6">
        <v>1</v>
      </c>
    </row>
    <row r="1697" spans="1:3">
      <c r="A1697" s="10"/>
      <c r="B1697" s="5" t="s">
        <v>2155</v>
      </c>
      <c r="C1697" s="6">
        <v>1</v>
      </c>
    </row>
    <row r="1698" spans="1:3">
      <c r="A1698" s="10"/>
      <c r="B1698" s="5" t="s">
        <v>1988</v>
      </c>
      <c r="C1698" s="6">
        <v>1</v>
      </c>
    </row>
    <row r="1699" spans="1:3">
      <c r="A1699" s="10"/>
      <c r="B1699" s="5" t="s">
        <v>1959</v>
      </c>
      <c r="C1699" s="6">
        <v>1</v>
      </c>
    </row>
    <row r="1700" spans="1:3">
      <c r="A1700" s="10"/>
      <c r="B1700" s="5" t="s">
        <v>1195</v>
      </c>
      <c r="C1700" s="6">
        <v>2</v>
      </c>
    </row>
    <row r="1701" spans="1:3">
      <c r="A1701" s="10"/>
      <c r="B1701" s="5" t="s">
        <v>1999</v>
      </c>
      <c r="C1701" s="6">
        <v>1</v>
      </c>
    </row>
    <row r="1702" spans="1:3">
      <c r="A1702" s="10"/>
      <c r="B1702" s="5" t="s">
        <v>1956</v>
      </c>
      <c r="C1702" s="6">
        <v>2</v>
      </c>
    </row>
    <row r="1703" spans="1:3">
      <c r="A1703" s="10"/>
      <c r="B1703" s="5" t="s">
        <v>1209</v>
      </c>
      <c r="C1703" s="6">
        <v>3</v>
      </c>
    </row>
    <row r="1704" spans="1:3">
      <c r="A1704" s="10"/>
      <c r="B1704" s="5" t="s">
        <v>2072</v>
      </c>
      <c r="C1704" s="6">
        <v>1</v>
      </c>
    </row>
    <row r="1705" spans="1:3">
      <c r="A1705" s="10"/>
      <c r="B1705" s="5" t="s">
        <v>1225</v>
      </c>
      <c r="C1705" s="6">
        <v>1</v>
      </c>
    </row>
    <row r="1706" spans="1:3">
      <c r="A1706" s="10"/>
      <c r="B1706" s="5" t="s">
        <v>1983</v>
      </c>
      <c r="C1706" s="6">
        <v>1</v>
      </c>
    </row>
    <row r="1707" spans="1:3">
      <c r="A1707" s="10"/>
      <c r="B1707" s="5" t="s">
        <v>1515</v>
      </c>
      <c r="C1707" s="6">
        <v>1</v>
      </c>
    </row>
    <row r="1708" spans="1:3">
      <c r="A1708" s="10"/>
      <c r="B1708" s="5" t="s">
        <v>1684</v>
      </c>
      <c r="C1708" s="6">
        <v>1</v>
      </c>
    </row>
    <row r="1709" spans="1:3">
      <c r="A1709" s="10"/>
      <c r="B1709" s="5" t="s">
        <v>1204</v>
      </c>
      <c r="C1709" s="6">
        <v>1</v>
      </c>
    </row>
    <row r="1710" spans="1:3">
      <c r="A1710" s="10"/>
      <c r="B1710" s="5" t="s">
        <v>2003</v>
      </c>
      <c r="C1710" s="6">
        <v>1</v>
      </c>
    </row>
    <row r="1711" spans="1:3">
      <c r="A1711" s="10"/>
      <c r="B1711" s="5" t="s">
        <v>1459</v>
      </c>
      <c r="C1711" s="6">
        <v>1</v>
      </c>
    </row>
    <row r="1712" spans="1:3">
      <c r="A1712" s="10"/>
      <c r="B1712" s="5" t="s">
        <v>1991</v>
      </c>
      <c r="C1712" s="6">
        <v>1</v>
      </c>
    </row>
    <row r="1713" spans="1:3">
      <c r="A1713" s="10"/>
      <c r="B1713" s="5" t="s">
        <v>2103</v>
      </c>
      <c r="C1713" s="6">
        <v>1</v>
      </c>
    </row>
    <row r="1714" spans="1:3">
      <c r="A1714" s="10"/>
      <c r="B1714" s="5" t="s">
        <v>2309</v>
      </c>
      <c r="C1714" s="6">
        <v>1</v>
      </c>
    </row>
    <row r="1715" spans="1:3">
      <c r="A1715" s="10"/>
      <c r="B1715" s="5" t="s">
        <v>1883</v>
      </c>
      <c r="C1715" s="6">
        <v>1</v>
      </c>
    </row>
    <row r="1716" spans="1:3">
      <c r="A1716" s="10"/>
      <c r="B1716" s="5" t="s">
        <v>1140</v>
      </c>
      <c r="C1716" s="6">
        <v>1</v>
      </c>
    </row>
    <row r="1717" spans="1:3">
      <c r="A1717" s="10"/>
      <c r="B1717" s="5" t="s">
        <v>1932</v>
      </c>
      <c r="C1717" s="6">
        <v>1</v>
      </c>
    </row>
    <row r="1718" spans="1:3">
      <c r="A1718" s="10"/>
      <c r="B1718" s="5" t="s">
        <v>1899</v>
      </c>
      <c r="C1718" s="6">
        <v>1</v>
      </c>
    </row>
    <row r="1719" spans="1:3">
      <c r="A1719" s="10"/>
      <c r="B1719" s="5" t="s">
        <v>1697</v>
      </c>
      <c r="C1719" s="6">
        <v>2</v>
      </c>
    </row>
    <row r="1720" spans="1:3">
      <c r="A1720" s="10"/>
      <c r="B1720" s="5" t="s">
        <v>1818</v>
      </c>
      <c r="C1720" s="6">
        <v>1</v>
      </c>
    </row>
    <row r="1721" spans="1:3">
      <c r="A1721" s="10"/>
      <c r="B1721" s="5" t="s">
        <v>606</v>
      </c>
      <c r="C1721" s="6">
        <v>1</v>
      </c>
    </row>
    <row r="1722" spans="1:3">
      <c r="A1722" s="10"/>
      <c r="B1722" s="5" t="s">
        <v>2038</v>
      </c>
      <c r="C1722" s="6">
        <v>1</v>
      </c>
    </row>
    <row r="1723" spans="1:3">
      <c r="A1723" s="10"/>
      <c r="B1723" s="5" t="s">
        <v>1976</v>
      </c>
      <c r="C1723" s="6">
        <v>1</v>
      </c>
    </row>
    <row r="1724" spans="1:3">
      <c r="A1724" s="10"/>
      <c r="B1724" s="5" t="s">
        <v>1916</v>
      </c>
      <c r="C1724" s="6">
        <v>1</v>
      </c>
    </row>
    <row r="1725" spans="1:3">
      <c r="A1725" s="10"/>
      <c r="B1725" s="5" t="s">
        <v>1972</v>
      </c>
      <c r="C1725" s="6">
        <v>2</v>
      </c>
    </row>
    <row r="1726" spans="1:3">
      <c r="A1726" s="10"/>
      <c r="B1726" s="5" t="s">
        <v>1968</v>
      </c>
      <c r="C1726" s="6">
        <v>1</v>
      </c>
    </row>
    <row r="1727" spans="1:3">
      <c r="A1727" s="3" t="s">
        <v>747</v>
      </c>
      <c r="B1727" s="3" t="s">
        <v>1908</v>
      </c>
      <c r="C1727" s="4">
        <v>2</v>
      </c>
    </row>
    <row r="1728" spans="1:3">
      <c r="A1728" s="10"/>
      <c r="B1728" s="5" t="s">
        <v>2334</v>
      </c>
      <c r="C1728" s="6">
        <v>1</v>
      </c>
    </row>
    <row r="1729" spans="1:3">
      <c r="A1729" s="10"/>
      <c r="B1729" s="5" t="s">
        <v>1917</v>
      </c>
      <c r="C1729" s="6">
        <v>2</v>
      </c>
    </row>
    <row r="1730" spans="1:3">
      <c r="A1730" s="10"/>
      <c r="B1730" s="5" t="s">
        <v>1215</v>
      </c>
      <c r="C1730" s="6">
        <v>1</v>
      </c>
    </row>
    <row r="1731" spans="1:3">
      <c r="A1731" s="10"/>
      <c r="B1731" s="5" t="s">
        <v>2033</v>
      </c>
      <c r="C1731" s="6">
        <v>1</v>
      </c>
    </row>
    <row r="1732" spans="1:3">
      <c r="A1732" s="10"/>
      <c r="B1732" s="5" t="s">
        <v>1205</v>
      </c>
      <c r="C1732" s="6">
        <v>1</v>
      </c>
    </row>
    <row r="1733" spans="1:3">
      <c r="A1733" s="10"/>
      <c r="B1733" s="5" t="s">
        <v>1904</v>
      </c>
      <c r="C1733" s="6">
        <v>1</v>
      </c>
    </row>
    <row r="1734" spans="1:3">
      <c r="A1734" s="10"/>
      <c r="B1734" s="5" t="s">
        <v>760</v>
      </c>
      <c r="C1734" s="6">
        <v>1</v>
      </c>
    </row>
    <row r="1735" spans="1:3">
      <c r="A1735" s="10"/>
      <c r="B1735" s="5" t="s">
        <v>2039</v>
      </c>
      <c r="C1735" s="6">
        <v>1</v>
      </c>
    </row>
    <row r="1736" spans="1:3">
      <c r="A1736" s="10"/>
      <c r="B1736" s="5" t="s">
        <v>1962</v>
      </c>
      <c r="C1736" s="6">
        <v>3</v>
      </c>
    </row>
    <row r="1737" spans="1:3">
      <c r="A1737" s="10"/>
      <c r="B1737" s="5" t="s">
        <v>1516</v>
      </c>
      <c r="C1737" s="6">
        <v>1</v>
      </c>
    </row>
    <row r="1738" spans="1:3">
      <c r="A1738" s="10"/>
      <c r="B1738" s="5" t="s">
        <v>1392</v>
      </c>
      <c r="C1738" s="6">
        <v>1</v>
      </c>
    </row>
    <row r="1739" spans="1:3">
      <c r="A1739" s="10"/>
      <c r="B1739" s="5" t="s">
        <v>1910</v>
      </c>
      <c r="C1739" s="6">
        <v>2</v>
      </c>
    </row>
    <row r="1740" spans="1:3">
      <c r="A1740" s="10"/>
      <c r="B1740" s="5" t="s">
        <v>1066</v>
      </c>
      <c r="C1740" s="6">
        <v>9</v>
      </c>
    </row>
    <row r="1741" spans="1:3">
      <c r="A1741" s="10"/>
      <c r="B1741" s="5" t="s">
        <v>1186</v>
      </c>
      <c r="C1741" s="6">
        <v>1</v>
      </c>
    </row>
    <row r="1742" spans="1:3">
      <c r="A1742" s="10"/>
      <c r="B1742" s="5" t="s">
        <v>1969</v>
      </c>
      <c r="C1742" s="6">
        <v>1</v>
      </c>
    </row>
    <row r="1743" spans="1:3">
      <c r="A1743" s="10"/>
      <c r="B1743" s="5" t="s">
        <v>1685</v>
      </c>
      <c r="C1743" s="6">
        <v>1</v>
      </c>
    </row>
    <row r="1744" spans="1:3">
      <c r="A1744" s="10"/>
      <c r="B1744" s="5" t="s">
        <v>1173</v>
      </c>
      <c r="C1744" s="6">
        <v>1</v>
      </c>
    </row>
    <row r="1745" spans="1:3">
      <c r="A1745" s="10"/>
      <c r="B1745" s="5" t="s">
        <v>746</v>
      </c>
      <c r="C1745" s="6">
        <v>1</v>
      </c>
    </row>
    <row r="1746" spans="1:3">
      <c r="A1746" s="10"/>
      <c r="B1746" s="5" t="s">
        <v>1884</v>
      </c>
      <c r="C1746" s="6">
        <v>1</v>
      </c>
    </row>
    <row r="1747" spans="1:3">
      <c r="A1747" s="10"/>
      <c r="B1747" s="5" t="s">
        <v>1141</v>
      </c>
      <c r="C1747" s="6">
        <v>1</v>
      </c>
    </row>
    <row r="1748" spans="1:3">
      <c r="A1748" s="3" t="s">
        <v>1188</v>
      </c>
      <c r="B1748" s="3" t="s">
        <v>1539</v>
      </c>
      <c r="C1748" s="4">
        <v>1</v>
      </c>
    </row>
    <row r="1749" spans="1:3">
      <c r="A1749" s="10"/>
      <c r="B1749" s="5" t="s">
        <v>1918</v>
      </c>
      <c r="C1749" s="6">
        <v>1</v>
      </c>
    </row>
    <row r="1750" spans="1:3">
      <c r="A1750" s="10"/>
      <c r="B1750" s="5" t="s">
        <v>1944</v>
      </c>
      <c r="C1750" s="6">
        <v>1</v>
      </c>
    </row>
    <row r="1751" spans="1:3">
      <c r="A1751" s="10"/>
      <c r="B1751" s="5" t="s">
        <v>1187</v>
      </c>
      <c r="C1751" s="6">
        <v>2</v>
      </c>
    </row>
    <row r="1752" spans="1:3">
      <c r="A1752" s="10"/>
      <c r="B1752" s="5" t="s">
        <v>1226</v>
      </c>
      <c r="C1752" s="6">
        <v>1</v>
      </c>
    </row>
    <row r="1753" spans="1:3">
      <c r="A1753" s="10"/>
      <c r="B1753" s="5" t="s">
        <v>1698</v>
      </c>
      <c r="C1753" s="6">
        <v>2</v>
      </c>
    </row>
    <row r="1754" spans="1:3">
      <c r="A1754" s="10"/>
      <c r="B1754" s="5" t="s">
        <v>1996</v>
      </c>
      <c r="C1754" s="6">
        <v>1</v>
      </c>
    </row>
    <row r="1755" spans="1:3">
      <c r="A1755" s="10"/>
      <c r="B1755" s="5" t="s">
        <v>2034</v>
      </c>
      <c r="C1755" s="6">
        <v>1</v>
      </c>
    </row>
    <row r="1756" spans="1:3">
      <c r="A1756" s="10"/>
      <c r="B1756" s="5" t="s">
        <v>1216</v>
      </c>
      <c r="C1756" s="6">
        <v>1</v>
      </c>
    </row>
    <row r="1757" spans="1:3">
      <c r="A1757" s="10"/>
      <c r="B1757" s="5" t="s">
        <v>2073</v>
      </c>
      <c r="C1757" s="6">
        <v>1</v>
      </c>
    </row>
    <row r="1758" spans="1:3">
      <c r="A1758" s="10"/>
      <c r="B1758" s="5" t="s">
        <v>1517</v>
      </c>
      <c r="C1758" s="6">
        <v>1</v>
      </c>
    </row>
    <row r="1759" spans="1:3">
      <c r="A1759" s="10"/>
      <c r="B1759" s="5" t="s">
        <v>2104</v>
      </c>
      <c r="C1759" s="6">
        <v>1</v>
      </c>
    </row>
    <row r="1760" spans="1:3">
      <c r="A1760" s="10"/>
      <c r="B1760" s="5" t="s">
        <v>2310</v>
      </c>
      <c r="C1760" s="6">
        <v>1</v>
      </c>
    </row>
    <row r="1761" spans="1:3">
      <c r="A1761" s="10"/>
      <c r="B1761" s="5" t="s">
        <v>1933</v>
      </c>
      <c r="C1761" s="6">
        <v>1</v>
      </c>
    </row>
    <row r="1762" spans="1:3">
      <c r="A1762" s="10"/>
      <c r="B1762" s="5" t="s">
        <v>1686</v>
      </c>
      <c r="C1762" s="6">
        <v>1</v>
      </c>
    </row>
    <row r="1763" spans="1:3">
      <c r="A1763" s="10"/>
      <c r="B1763" s="5" t="s">
        <v>1952</v>
      </c>
      <c r="C1763" s="6">
        <v>1</v>
      </c>
    </row>
    <row r="1764" spans="1:3">
      <c r="A1764" s="3" t="s">
        <v>609</v>
      </c>
      <c r="B1764" s="3" t="s">
        <v>2332</v>
      </c>
      <c r="C1764" s="4">
        <v>1</v>
      </c>
    </row>
    <row r="1765" spans="1:3">
      <c r="A1765" s="10"/>
      <c r="B1765" s="5" t="s">
        <v>1086</v>
      </c>
      <c r="C1765" s="6">
        <v>5</v>
      </c>
    </row>
    <row r="1766" spans="1:3">
      <c r="A1766" s="10"/>
      <c r="B1766" s="5" t="s">
        <v>1973</v>
      </c>
      <c r="C1766" s="6">
        <v>1</v>
      </c>
    </row>
    <row r="1767" spans="1:3">
      <c r="A1767" s="10"/>
      <c r="B1767" s="5" t="s">
        <v>2105</v>
      </c>
      <c r="C1767" s="6">
        <v>1</v>
      </c>
    </row>
    <row r="1768" spans="1:3">
      <c r="A1768" s="10"/>
      <c r="B1768" s="5" t="s">
        <v>2311</v>
      </c>
      <c r="C1768" s="6">
        <v>1</v>
      </c>
    </row>
    <row r="1769" spans="1:3">
      <c r="A1769" s="10"/>
      <c r="B1769" s="5" t="s">
        <v>1885</v>
      </c>
      <c r="C1769" s="6">
        <v>1</v>
      </c>
    </row>
    <row r="1770" spans="1:3">
      <c r="A1770" s="10"/>
      <c r="B1770" s="5" t="s">
        <v>1142</v>
      </c>
      <c r="C1770" s="6">
        <v>1</v>
      </c>
    </row>
    <row r="1771" spans="1:3">
      <c r="A1771" s="10"/>
      <c r="B1771" s="5" t="s">
        <v>2335</v>
      </c>
      <c r="C1771" s="6">
        <v>1</v>
      </c>
    </row>
    <row r="1772" spans="1:3">
      <c r="A1772" s="10"/>
      <c r="B1772" s="5" t="s">
        <v>1518</v>
      </c>
      <c r="C1772" s="6">
        <v>1</v>
      </c>
    </row>
    <row r="1773" spans="1:3">
      <c r="A1773" s="10"/>
      <c r="B1773" s="5" t="s">
        <v>1934</v>
      </c>
      <c r="C1773" s="6">
        <v>5</v>
      </c>
    </row>
    <row r="1774" spans="1:3">
      <c r="A1774" s="10"/>
      <c r="B1774" s="5" t="s">
        <v>1984</v>
      </c>
      <c r="C1774" s="6">
        <v>1</v>
      </c>
    </row>
    <row r="1775" spans="1:3">
      <c r="A1775" s="10"/>
      <c r="B1775" s="5" t="s">
        <v>1687</v>
      </c>
      <c r="C1775" s="6">
        <v>3</v>
      </c>
    </row>
    <row r="1776" spans="1:3">
      <c r="A1776" s="10"/>
      <c r="B1776" s="5" t="s">
        <v>1905</v>
      </c>
      <c r="C1776" s="6">
        <v>1</v>
      </c>
    </row>
    <row r="1777" spans="1:3">
      <c r="A1777" s="10"/>
      <c r="B1777" s="5" t="s">
        <v>2040</v>
      </c>
      <c r="C1777" s="6">
        <v>1</v>
      </c>
    </row>
    <row r="1778" spans="1:3">
      <c r="A1778" s="10"/>
      <c r="B1778" s="5" t="s">
        <v>1819</v>
      </c>
      <c r="C1778" s="6">
        <v>1</v>
      </c>
    </row>
    <row r="1779" spans="1:3">
      <c r="A1779" s="10"/>
      <c r="B1779" s="5" t="s">
        <v>608</v>
      </c>
      <c r="C1779" s="6">
        <v>1</v>
      </c>
    </row>
    <row r="1780" spans="1:3">
      <c r="A1780" s="10"/>
      <c r="B1780" s="5" t="s">
        <v>1581</v>
      </c>
      <c r="C1780" s="6">
        <v>1</v>
      </c>
    </row>
    <row r="1781" spans="1:3">
      <c r="A1781" s="10"/>
      <c r="B1781" s="5" t="s">
        <v>1919</v>
      </c>
      <c r="C1781" s="6">
        <v>1</v>
      </c>
    </row>
    <row r="1782" spans="1:3">
      <c r="A1782" s="10"/>
      <c r="B1782" s="5" t="s">
        <v>622</v>
      </c>
      <c r="C1782" s="6">
        <v>11</v>
      </c>
    </row>
    <row r="1783" spans="1:3">
      <c r="A1783" s="10"/>
      <c r="B1783" s="5" t="s">
        <v>1189</v>
      </c>
      <c r="C1783" s="6">
        <v>4</v>
      </c>
    </row>
    <row r="1784" spans="1:3">
      <c r="A1784" s="10"/>
      <c r="B1784" s="5" t="s">
        <v>1174</v>
      </c>
      <c r="C1784" s="6">
        <v>1</v>
      </c>
    </row>
    <row r="1785" spans="1:3">
      <c r="A1785" s="10"/>
      <c r="B1785" s="5" t="s">
        <v>1977</v>
      </c>
      <c r="C1785" s="6">
        <v>1</v>
      </c>
    </row>
    <row r="1786" spans="1:3">
      <c r="A1786" s="10"/>
      <c r="B1786" s="5" t="s">
        <v>1987</v>
      </c>
      <c r="C1786" s="6">
        <v>1</v>
      </c>
    </row>
    <row r="1787" spans="1:3">
      <c r="A1787" s="3" t="s">
        <v>467</v>
      </c>
      <c r="B1787" s="3" t="s">
        <v>1227</v>
      </c>
      <c r="C1787" s="4">
        <v>1</v>
      </c>
    </row>
    <row r="1788" spans="1:3">
      <c r="A1788" s="10"/>
      <c r="B1788" s="5" t="s">
        <v>1945</v>
      </c>
      <c r="C1788" s="6">
        <v>1</v>
      </c>
    </row>
    <row r="1789" spans="1:3">
      <c r="A1789" s="10"/>
      <c r="B1789" s="5" t="s">
        <v>466</v>
      </c>
      <c r="C1789" s="6">
        <v>1</v>
      </c>
    </row>
    <row r="1790" spans="1:3">
      <c r="A1790" s="10"/>
      <c r="B1790" s="5" t="s">
        <v>1953</v>
      </c>
      <c r="C1790" s="6">
        <v>1</v>
      </c>
    </row>
    <row r="1791" spans="1:3">
      <c r="A1791" s="10"/>
      <c r="B1791" s="5" t="s">
        <v>1935</v>
      </c>
      <c r="C1791" s="6">
        <v>1</v>
      </c>
    </row>
    <row r="1792" spans="1:3">
      <c r="A1792" s="10"/>
      <c r="B1792" s="5" t="s">
        <v>1978</v>
      </c>
      <c r="C1792" s="6">
        <v>2</v>
      </c>
    </row>
    <row r="1793" spans="1:3">
      <c r="A1793" s="10"/>
      <c r="B1793" s="5" t="s">
        <v>2074</v>
      </c>
      <c r="C1793" s="6">
        <v>2</v>
      </c>
    </row>
    <row r="1794" spans="1:3">
      <c r="A1794" s="10"/>
      <c r="B1794" s="5" t="s">
        <v>1519</v>
      </c>
      <c r="C1794" s="6">
        <v>2</v>
      </c>
    </row>
    <row r="1795" spans="1:3">
      <c r="A1795" s="10"/>
      <c r="B1795" s="5" t="s">
        <v>2106</v>
      </c>
      <c r="C1795" s="6">
        <v>1</v>
      </c>
    </row>
    <row r="1796" spans="1:3">
      <c r="A1796" s="10"/>
      <c r="B1796" s="5" t="s">
        <v>2312</v>
      </c>
      <c r="C1796" s="6">
        <v>1</v>
      </c>
    </row>
    <row r="1797" spans="1:3">
      <c r="A1797" s="10"/>
      <c r="B1797" s="5" t="s">
        <v>1886</v>
      </c>
      <c r="C1797" s="6">
        <v>1</v>
      </c>
    </row>
    <row r="1798" spans="1:3">
      <c r="A1798" s="10"/>
      <c r="B1798" s="5" t="s">
        <v>1143</v>
      </c>
      <c r="C1798" s="6">
        <v>1</v>
      </c>
    </row>
    <row r="1799" spans="1:3">
      <c r="A1799" s="10"/>
      <c r="B1799" s="5" t="s">
        <v>1393</v>
      </c>
      <c r="C1799" s="6">
        <v>1</v>
      </c>
    </row>
    <row r="1800" spans="1:3">
      <c r="A1800" s="10"/>
      <c r="B1800" s="5" t="s">
        <v>1820</v>
      </c>
      <c r="C1800" s="6">
        <v>1</v>
      </c>
    </row>
    <row r="1801" spans="1:3">
      <c r="A1801" s="10"/>
      <c r="B1801" s="5" t="s">
        <v>610</v>
      </c>
      <c r="C1801" s="6">
        <v>1</v>
      </c>
    </row>
    <row r="1802" spans="1:3">
      <c r="A1802" s="10"/>
      <c r="B1802" s="5" t="s">
        <v>1175</v>
      </c>
      <c r="C1802" s="6">
        <v>1</v>
      </c>
    </row>
    <row r="1803" spans="1:3">
      <c r="A1803" s="10"/>
      <c r="B1803" s="5" t="s">
        <v>2156</v>
      </c>
      <c r="C1803" s="6">
        <v>1</v>
      </c>
    </row>
    <row r="1804" spans="1:3">
      <c r="A1804" s="10"/>
      <c r="B1804" s="5" t="s">
        <v>1190</v>
      </c>
      <c r="C1804" s="6">
        <v>1</v>
      </c>
    </row>
    <row r="1805" spans="1:3">
      <c r="A1805" s="10"/>
      <c r="B1805" s="5" t="s">
        <v>1944</v>
      </c>
      <c r="C1805" s="6">
        <v>1</v>
      </c>
    </row>
    <row r="1806" spans="1:3">
      <c r="A1806" s="10"/>
      <c r="B1806" s="5" t="s">
        <v>1217</v>
      </c>
      <c r="C1806" s="6">
        <v>6</v>
      </c>
    </row>
    <row r="1807" spans="1:3">
      <c r="A1807" s="10"/>
      <c r="B1807" s="5" t="s">
        <v>2035</v>
      </c>
      <c r="C1807" s="6">
        <v>1</v>
      </c>
    </row>
    <row r="1808" spans="1:3">
      <c r="A1808" s="10"/>
      <c r="B1808" s="5" t="s">
        <v>2302</v>
      </c>
      <c r="C1808" s="6">
        <v>1</v>
      </c>
    </row>
    <row r="1809" spans="1:3">
      <c r="A1809" s="10"/>
      <c r="B1809" s="5" t="s">
        <v>1206</v>
      </c>
      <c r="C1809" s="6">
        <v>5</v>
      </c>
    </row>
    <row r="1810" spans="1:3">
      <c r="A1810" s="10"/>
      <c r="B1810" s="5" t="s">
        <v>1963</v>
      </c>
      <c r="C1810" s="6">
        <v>1</v>
      </c>
    </row>
    <row r="1811" spans="1:3">
      <c r="A1811" s="10"/>
      <c r="B1811" s="5" t="s">
        <v>1989</v>
      </c>
      <c r="C1811" s="6">
        <v>1</v>
      </c>
    </row>
    <row r="1812" spans="1:3">
      <c r="A1812" s="3" t="s">
        <v>749</v>
      </c>
      <c r="B1812" s="3" t="s">
        <v>748</v>
      </c>
      <c r="C1812" s="4">
        <v>2</v>
      </c>
    </row>
    <row r="1813" spans="1:3">
      <c r="A1813" s="10"/>
      <c r="B1813" s="5" t="s">
        <v>1946</v>
      </c>
      <c r="C1813" s="6">
        <v>1</v>
      </c>
    </row>
    <row r="1814" spans="1:3">
      <c r="A1814" s="10"/>
      <c r="B1814" s="5" t="s">
        <v>1394</v>
      </c>
      <c r="C1814" s="6">
        <v>2</v>
      </c>
    </row>
    <row r="1815" spans="1:3">
      <c r="A1815" s="10"/>
      <c r="B1815" s="5" t="s">
        <v>1413</v>
      </c>
      <c r="C1815" s="6">
        <v>1</v>
      </c>
    </row>
    <row r="1816" spans="1:3">
      <c r="A1816" s="10"/>
      <c r="B1816" s="5" t="s">
        <v>1191</v>
      </c>
      <c r="C1816" s="6">
        <v>1</v>
      </c>
    </row>
    <row r="1817" spans="1:3">
      <c r="A1817" s="10"/>
      <c r="B1817" s="5" t="s">
        <v>1176</v>
      </c>
      <c r="C1817" s="6">
        <v>2</v>
      </c>
    </row>
    <row r="1818" spans="1:3">
      <c r="A1818" s="10"/>
      <c r="B1818" s="5" t="s">
        <v>1936</v>
      </c>
      <c r="C1818" s="6">
        <v>1</v>
      </c>
    </row>
    <row r="1819" spans="1:3">
      <c r="A1819" s="10"/>
      <c r="B1819" s="5" t="s">
        <v>1954</v>
      </c>
      <c r="C1819" s="6">
        <v>1</v>
      </c>
    </row>
    <row r="1820" spans="1:3">
      <c r="A1820" s="3" t="s">
        <v>483</v>
      </c>
      <c r="B1820" s="3" t="s">
        <v>1920</v>
      </c>
      <c r="C1820" s="4">
        <v>5</v>
      </c>
    </row>
    <row r="1821" spans="1:3">
      <c r="A1821" s="10"/>
      <c r="B1821" s="5" t="s">
        <v>1545</v>
      </c>
      <c r="C1821" s="6">
        <v>1</v>
      </c>
    </row>
    <row r="1822" spans="1:3">
      <c r="A1822" s="10"/>
      <c r="B1822" s="5" t="s">
        <v>1488</v>
      </c>
      <c r="C1822" s="6">
        <v>1</v>
      </c>
    </row>
    <row r="1823" spans="1:3">
      <c r="A1823" s="10"/>
      <c r="B1823" s="5" t="s">
        <v>1906</v>
      </c>
      <c r="C1823" s="6">
        <v>1</v>
      </c>
    </row>
    <row r="1824" spans="1:3">
      <c r="A1824" s="10"/>
      <c r="B1824" s="5" t="s">
        <v>1218</v>
      </c>
      <c r="C1824" s="6">
        <v>1</v>
      </c>
    </row>
    <row r="1825" spans="1:3">
      <c r="A1825" s="10"/>
      <c r="B1825" s="5" t="s">
        <v>1308</v>
      </c>
      <c r="C1825" s="6">
        <v>1</v>
      </c>
    </row>
    <row r="1826" spans="1:3">
      <c r="A1826" s="10"/>
      <c r="B1826" s="5" t="s">
        <v>707</v>
      </c>
      <c r="C1826" s="6">
        <v>1</v>
      </c>
    </row>
    <row r="1827" spans="1:3">
      <c r="A1827" s="10"/>
      <c r="B1827" s="5" t="s">
        <v>514</v>
      </c>
      <c r="C1827" s="6">
        <v>1</v>
      </c>
    </row>
    <row r="1828" spans="1:3">
      <c r="A1828" s="10"/>
      <c r="B1828" s="5" t="s">
        <v>1745</v>
      </c>
      <c r="C1828" s="6">
        <v>1</v>
      </c>
    </row>
    <row r="1829" spans="1:3">
      <c r="A1829" s="10"/>
      <c r="B1829" s="5" t="s">
        <v>2343</v>
      </c>
      <c r="C1829" s="6">
        <v>1</v>
      </c>
    </row>
    <row r="1830" spans="1:3">
      <c r="A1830" s="10"/>
      <c r="B1830" s="5" t="s">
        <v>2154</v>
      </c>
      <c r="C1830" s="6">
        <v>2</v>
      </c>
    </row>
    <row r="1831" spans="1:3">
      <c r="A1831" s="10"/>
      <c r="B1831" s="5" t="s">
        <v>1648</v>
      </c>
      <c r="C1831" s="6">
        <v>1</v>
      </c>
    </row>
    <row r="1832" spans="1:3">
      <c r="A1832" s="10"/>
      <c r="B1832" s="5" t="s">
        <v>1364</v>
      </c>
      <c r="C1832" s="6">
        <v>2</v>
      </c>
    </row>
    <row r="1833" spans="1:3">
      <c r="A1833" s="10"/>
      <c r="B1833" s="5" t="s">
        <v>1075</v>
      </c>
      <c r="C1833" s="6">
        <v>1</v>
      </c>
    </row>
    <row r="1834" spans="1:3">
      <c r="A1834" s="10"/>
      <c r="B1834" s="5" t="s">
        <v>1054</v>
      </c>
      <c r="C1834" s="6">
        <v>1</v>
      </c>
    </row>
    <row r="1835" spans="1:3">
      <c r="A1835" s="10"/>
      <c r="B1835" s="5" t="s">
        <v>482</v>
      </c>
      <c r="C1835" s="6">
        <v>1</v>
      </c>
    </row>
    <row r="1836" spans="1:3">
      <c r="A1836" s="10"/>
      <c r="B1836" s="5" t="s">
        <v>2107</v>
      </c>
      <c r="C1836" s="6">
        <v>1</v>
      </c>
    </row>
    <row r="1837" spans="1:3">
      <c r="A1837" s="10"/>
      <c r="B1837" s="5" t="s">
        <v>2313</v>
      </c>
      <c r="C1837" s="6">
        <v>1</v>
      </c>
    </row>
    <row r="1838" spans="1:3">
      <c r="A1838" s="10"/>
      <c r="B1838" s="5" t="s">
        <v>1144</v>
      </c>
      <c r="C1838" s="6">
        <v>1</v>
      </c>
    </row>
    <row r="1839" spans="1:3">
      <c r="A1839" s="10"/>
      <c r="B1839" s="5" t="s">
        <v>1900</v>
      </c>
      <c r="C1839" s="6">
        <v>1</v>
      </c>
    </row>
    <row r="1840" spans="1:3">
      <c r="A1840" s="10"/>
      <c r="B1840" s="5" t="s">
        <v>1207</v>
      </c>
      <c r="C1840" s="6">
        <v>1</v>
      </c>
    </row>
    <row r="1841" spans="1:3">
      <c r="A1841" s="10"/>
      <c r="B1841" s="5" t="s">
        <v>1821</v>
      </c>
      <c r="C1841" s="6">
        <v>1</v>
      </c>
    </row>
    <row r="1842" spans="1:3">
      <c r="A1842" s="10"/>
      <c r="B1842" s="5" t="s">
        <v>611</v>
      </c>
      <c r="C1842" s="6">
        <v>1</v>
      </c>
    </row>
    <row r="1843" spans="1:3">
      <c r="A1843" s="10"/>
      <c r="B1843" s="5" t="s">
        <v>1414</v>
      </c>
      <c r="C1843" s="6">
        <v>1</v>
      </c>
    </row>
    <row r="1844" spans="1:3">
      <c r="A1844" s="10"/>
      <c r="B1844" s="5" t="s">
        <v>1371</v>
      </c>
      <c r="C1844" s="6">
        <v>1</v>
      </c>
    </row>
    <row r="1845" spans="1:3">
      <c r="A1845" s="3" t="s">
        <v>542</v>
      </c>
      <c r="B1845" s="3" t="s">
        <v>1415</v>
      </c>
      <c r="C1845" s="4">
        <v>1</v>
      </c>
    </row>
    <row r="1846" spans="1:3">
      <c r="A1846" s="10"/>
      <c r="B1846" s="5" t="s">
        <v>2157</v>
      </c>
      <c r="C1846" s="6">
        <v>2</v>
      </c>
    </row>
    <row r="1847" spans="1:3">
      <c r="A1847" s="10"/>
      <c r="B1847" s="5" t="s">
        <v>594</v>
      </c>
      <c r="C1847" s="6">
        <v>2</v>
      </c>
    </row>
    <row r="1848" spans="1:3">
      <c r="A1848" s="10"/>
      <c r="B1848" s="5" t="s">
        <v>1395</v>
      </c>
      <c r="C1848" s="6">
        <v>1</v>
      </c>
    </row>
    <row r="1849" spans="1:3">
      <c r="A1849" s="10"/>
      <c r="B1849" s="5" t="s">
        <v>1145</v>
      </c>
      <c r="C1849" s="6">
        <v>1</v>
      </c>
    </row>
    <row r="1850" spans="1:3">
      <c r="A1850" s="10"/>
      <c r="B1850" s="5" t="s">
        <v>1365</v>
      </c>
      <c r="C1850" s="6">
        <v>1</v>
      </c>
    </row>
    <row r="1851" spans="1:3">
      <c r="A1851" s="10"/>
      <c r="B1851" s="5" t="s">
        <v>588</v>
      </c>
      <c r="C1851" s="6">
        <v>1</v>
      </c>
    </row>
    <row r="1852" spans="1:3">
      <c r="A1852" s="10"/>
      <c r="B1852" s="5" t="s">
        <v>1688</v>
      </c>
      <c r="C1852" s="6">
        <v>1</v>
      </c>
    </row>
    <row r="1853" spans="1:3">
      <c r="A1853" s="10"/>
      <c r="B1853" s="5" t="s">
        <v>2096</v>
      </c>
      <c r="C1853" s="6">
        <v>1</v>
      </c>
    </row>
    <row r="1854" spans="1:3">
      <c r="A1854" s="10"/>
      <c r="B1854" s="5" t="s">
        <v>2116</v>
      </c>
      <c r="C1854" s="6">
        <v>1</v>
      </c>
    </row>
    <row r="1855" spans="1:3">
      <c r="A1855" s="10"/>
      <c r="B1855" s="5" t="s">
        <v>1599</v>
      </c>
      <c r="C1855" s="6">
        <v>1</v>
      </c>
    </row>
    <row r="1856" spans="1:3">
      <c r="A1856" s="10"/>
      <c r="B1856" s="5" t="s">
        <v>2330</v>
      </c>
      <c r="C1856" s="6">
        <v>1</v>
      </c>
    </row>
    <row r="1857" spans="1:3">
      <c r="A1857" s="10"/>
      <c r="B1857" s="5" t="s">
        <v>1867</v>
      </c>
      <c r="C1857" s="6">
        <v>1</v>
      </c>
    </row>
    <row r="1858" spans="1:3">
      <c r="A1858" s="10"/>
      <c r="B1858" s="5" t="s">
        <v>1104</v>
      </c>
      <c r="C1858" s="6">
        <v>1</v>
      </c>
    </row>
    <row r="1859" spans="1:3">
      <c r="A1859" s="10"/>
      <c r="B1859" s="5" t="s">
        <v>1806</v>
      </c>
      <c r="C1859" s="6">
        <v>1</v>
      </c>
    </row>
    <row r="1860" spans="1:3">
      <c r="A1860" s="10"/>
      <c r="B1860" s="5" t="s">
        <v>541</v>
      </c>
      <c r="C1860" s="6">
        <v>1</v>
      </c>
    </row>
    <row r="1861" spans="1:3">
      <c r="A1861" s="10"/>
      <c r="B1861" s="5" t="s">
        <v>561</v>
      </c>
      <c r="C1861" s="6">
        <v>1</v>
      </c>
    </row>
    <row r="1862" spans="1:3">
      <c r="A1862" s="3" t="s">
        <v>751</v>
      </c>
      <c r="B1862" s="3" t="s">
        <v>1842</v>
      </c>
      <c r="C1862" s="4">
        <v>1</v>
      </c>
    </row>
    <row r="1863" spans="1:3">
      <c r="A1863" s="10"/>
      <c r="B1863" s="5" t="s">
        <v>750</v>
      </c>
      <c r="C1863" s="6">
        <v>1</v>
      </c>
    </row>
    <row r="1864" spans="1:3">
      <c r="A1864" s="3" t="s">
        <v>457</v>
      </c>
      <c r="B1864" s="3" t="s">
        <v>662</v>
      </c>
      <c r="C1864" s="4">
        <v>4</v>
      </c>
    </row>
    <row r="1865" spans="1:3">
      <c r="A1865" s="10"/>
      <c r="B1865" s="5" t="s">
        <v>1396</v>
      </c>
      <c r="C1865" s="6">
        <v>1</v>
      </c>
    </row>
    <row r="1866" spans="1:3">
      <c r="A1866" s="10"/>
      <c r="B1866" s="5" t="s">
        <v>1406</v>
      </c>
      <c r="C1866" s="6">
        <v>1</v>
      </c>
    </row>
    <row r="1867" spans="1:3">
      <c r="A1867" s="10"/>
      <c r="B1867" s="5" t="s">
        <v>1491</v>
      </c>
      <c r="C1867" s="6">
        <v>1</v>
      </c>
    </row>
    <row r="1868" spans="1:3">
      <c r="A1868" s="10"/>
      <c r="B1868" s="5" t="s">
        <v>581</v>
      </c>
      <c r="C1868" s="6">
        <v>1</v>
      </c>
    </row>
    <row r="1869" spans="1:3">
      <c r="A1869" s="10"/>
      <c r="B1869" s="5" t="s">
        <v>2019</v>
      </c>
      <c r="C1869" s="6">
        <v>1</v>
      </c>
    </row>
    <row r="1870" spans="1:3">
      <c r="A1870" s="10"/>
      <c r="B1870" s="5" t="s">
        <v>1706</v>
      </c>
      <c r="C1870" s="6">
        <v>3</v>
      </c>
    </row>
    <row r="1871" spans="1:3">
      <c r="A1871" s="10"/>
      <c r="B1871" s="5" t="s">
        <v>623</v>
      </c>
      <c r="C1871" s="6">
        <v>1</v>
      </c>
    </row>
    <row r="1872" spans="1:3">
      <c r="A1872" s="10"/>
      <c r="B1872" s="5" t="s">
        <v>722</v>
      </c>
      <c r="C1872" s="6">
        <v>5</v>
      </c>
    </row>
    <row r="1873" spans="1:3">
      <c r="A1873" s="10"/>
      <c r="B1873" s="5" t="s">
        <v>1947</v>
      </c>
      <c r="C1873" s="6">
        <v>1</v>
      </c>
    </row>
    <row r="1874" spans="1:3">
      <c r="A1874" s="10"/>
      <c r="B1874" s="5" t="s">
        <v>761</v>
      </c>
      <c r="C1874" s="6">
        <v>1</v>
      </c>
    </row>
    <row r="1875" spans="1:3">
      <c r="A1875" s="10"/>
      <c r="B1875" s="5" t="s">
        <v>1853</v>
      </c>
      <c r="C1875" s="6">
        <v>5</v>
      </c>
    </row>
    <row r="1876" spans="1:3">
      <c r="A1876" s="10"/>
      <c r="B1876" s="5" t="s">
        <v>2075</v>
      </c>
      <c r="C1876" s="6">
        <v>2</v>
      </c>
    </row>
    <row r="1877" spans="1:3">
      <c r="A1877" s="10"/>
      <c r="B1877" s="5" t="s">
        <v>2029</v>
      </c>
      <c r="C1877" s="6">
        <v>1</v>
      </c>
    </row>
    <row r="1878" spans="1:3">
      <c r="A1878" s="10"/>
      <c r="B1878" s="5" t="s">
        <v>2080</v>
      </c>
      <c r="C1878" s="6">
        <v>3</v>
      </c>
    </row>
    <row r="1879" spans="1:3">
      <c r="A1879" s="10"/>
      <c r="B1879" s="5" t="s">
        <v>1843</v>
      </c>
      <c r="C1879" s="6">
        <v>1</v>
      </c>
    </row>
    <row r="1880" spans="1:3">
      <c r="A1880" s="10"/>
      <c r="B1880" s="5" t="s">
        <v>1776</v>
      </c>
      <c r="C1880" s="6">
        <v>2</v>
      </c>
    </row>
    <row r="1881" spans="1:3">
      <c r="A1881" s="10"/>
      <c r="B1881" s="5" t="s">
        <v>1795</v>
      </c>
      <c r="C1881" s="6">
        <v>5</v>
      </c>
    </row>
    <row r="1882" spans="1:3">
      <c r="A1882" s="10"/>
      <c r="B1882" s="5" t="s">
        <v>1790</v>
      </c>
      <c r="C1882" s="6">
        <v>1</v>
      </c>
    </row>
    <row r="1883" spans="1:3">
      <c r="A1883" s="10"/>
      <c r="B1883" s="5" t="s">
        <v>2135</v>
      </c>
      <c r="C1883" s="6">
        <v>1</v>
      </c>
    </row>
    <row r="1884" spans="1:3">
      <c r="A1884" s="10"/>
      <c r="B1884" s="5" t="s">
        <v>1848</v>
      </c>
      <c r="C1884" s="6">
        <v>1</v>
      </c>
    </row>
    <row r="1885" spans="1:3">
      <c r="A1885" s="10"/>
      <c r="B1885" s="5" t="s">
        <v>2047</v>
      </c>
      <c r="C1885" s="6">
        <v>1</v>
      </c>
    </row>
    <row r="1886" spans="1:3">
      <c r="A1886" s="10"/>
      <c r="B1886" s="5" t="s">
        <v>1858</v>
      </c>
      <c r="C1886" s="6">
        <v>2</v>
      </c>
    </row>
    <row r="1887" spans="1:3">
      <c r="A1887" s="10"/>
      <c r="B1887" s="5" t="s">
        <v>1637</v>
      </c>
      <c r="C1887" s="6">
        <v>6</v>
      </c>
    </row>
    <row r="1888" spans="1:3">
      <c r="A1888" s="10"/>
      <c r="B1888" s="5" t="s">
        <v>1520</v>
      </c>
      <c r="C1888" s="6">
        <v>2</v>
      </c>
    </row>
    <row r="1889" spans="1:3">
      <c r="A1889" s="10"/>
      <c r="B1889" s="5" t="s">
        <v>2374</v>
      </c>
      <c r="C1889" s="6">
        <v>3</v>
      </c>
    </row>
    <row r="1890" spans="1:3">
      <c r="A1890" s="10"/>
      <c r="B1890" s="5" t="s">
        <v>1177</v>
      </c>
      <c r="C1890" s="6">
        <v>1</v>
      </c>
    </row>
    <row r="1891" spans="1:3">
      <c r="A1891" s="10"/>
      <c r="B1891" s="5" t="s">
        <v>1550</v>
      </c>
      <c r="C1891" s="6">
        <v>3</v>
      </c>
    </row>
    <row r="1892" spans="1:3">
      <c r="A1892" s="10"/>
      <c r="B1892" s="5" t="s">
        <v>752</v>
      </c>
      <c r="C1892" s="6">
        <v>1</v>
      </c>
    </row>
    <row r="1893" spans="1:3">
      <c r="A1893" s="10"/>
      <c r="B1893" s="5" t="s">
        <v>456</v>
      </c>
      <c r="C1893" s="6">
        <v>2</v>
      </c>
    </row>
    <row r="1894" spans="1:3">
      <c r="A1894" s="10"/>
      <c r="B1894" s="5" t="s">
        <v>1309</v>
      </c>
      <c r="C1894" s="6">
        <v>5</v>
      </c>
    </row>
    <row r="1895" spans="1:3">
      <c r="A1895" s="10"/>
      <c r="B1895" s="5" t="s">
        <v>515</v>
      </c>
      <c r="C1895" s="6">
        <v>1</v>
      </c>
    </row>
    <row r="1896" spans="1:3">
      <c r="A1896" s="10"/>
      <c r="B1896" s="5" t="s">
        <v>1746</v>
      </c>
      <c r="C1896" s="6">
        <v>1</v>
      </c>
    </row>
    <row r="1897" spans="1:3">
      <c r="A1897" s="10"/>
      <c r="B1897" s="5" t="s">
        <v>1615</v>
      </c>
      <c r="C1897" s="6">
        <v>2</v>
      </c>
    </row>
    <row r="1898" spans="1:3">
      <c r="A1898" s="10"/>
      <c r="B1898" s="5" t="s">
        <v>1366</v>
      </c>
      <c r="C1898" s="6">
        <v>3</v>
      </c>
    </row>
    <row r="1899" spans="1:3">
      <c r="A1899" s="10"/>
      <c r="B1899" s="5" t="s">
        <v>1055</v>
      </c>
      <c r="C1899" s="6">
        <v>2</v>
      </c>
    </row>
    <row r="1900" spans="1:3">
      <c r="A1900" s="10"/>
      <c r="B1900" s="5" t="s">
        <v>1071</v>
      </c>
      <c r="C1900" s="6">
        <v>1</v>
      </c>
    </row>
    <row r="1901" spans="1:3">
      <c r="A1901" s="10"/>
      <c r="B1901" s="5" t="s">
        <v>1264</v>
      </c>
      <c r="C1901" s="6">
        <v>1</v>
      </c>
    </row>
    <row r="1902" spans="1:3">
      <c r="A1902" s="10"/>
      <c r="B1902" s="5" t="s">
        <v>1279</v>
      </c>
      <c r="C1902" s="6">
        <v>1</v>
      </c>
    </row>
    <row r="1903" spans="1:3">
      <c r="A1903" s="10"/>
      <c r="B1903" s="5" t="s">
        <v>1035</v>
      </c>
      <c r="C1903" s="6">
        <v>2</v>
      </c>
    </row>
    <row r="1904" spans="1:3">
      <c r="A1904" s="10"/>
      <c r="B1904" s="5" t="s">
        <v>2088</v>
      </c>
      <c r="C1904" s="6">
        <v>2</v>
      </c>
    </row>
    <row r="1905" spans="1:3">
      <c r="A1905" s="10"/>
      <c r="B1905" s="5" t="s">
        <v>2097</v>
      </c>
      <c r="C1905" s="6">
        <v>3</v>
      </c>
    </row>
    <row r="1906" spans="1:3">
      <c r="A1906" s="10"/>
      <c r="B1906" s="5" t="s">
        <v>2115</v>
      </c>
      <c r="C1906" s="6">
        <v>3</v>
      </c>
    </row>
    <row r="1907" spans="1:3">
      <c r="A1907" s="10"/>
      <c r="B1907" s="5" t="s">
        <v>1580</v>
      </c>
      <c r="C1907" s="6">
        <v>2</v>
      </c>
    </row>
    <row r="1908" spans="1:3">
      <c r="A1908" s="10"/>
      <c r="B1908" s="5" t="s">
        <v>1600</v>
      </c>
      <c r="C1908" s="6">
        <v>3</v>
      </c>
    </row>
    <row r="1909" spans="1:3">
      <c r="A1909" s="10"/>
      <c r="B1909" s="5" t="s">
        <v>2323</v>
      </c>
      <c r="C1909" s="6">
        <v>4</v>
      </c>
    </row>
    <row r="1910" spans="1:3">
      <c r="A1910" s="10"/>
      <c r="B1910" s="5" t="s">
        <v>2126</v>
      </c>
      <c r="C1910" s="6">
        <v>1</v>
      </c>
    </row>
    <row r="1911" spans="1:3">
      <c r="A1911" s="10"/>
      <c r="B1911" s="5" t="s">
        <v>1868</v>
      </c>
      <c r="C1911" s="6">
        <v>2</v>
      </c>
    </row>
    <row r="1912" spans="1:3">
      <c r="A1912" s="10"/>
      <c r="B1912" s="5" t="s">
        <v>1887</v>
      </c>
      <c r="C1912" s="6">
        <v>1</v>
      </c>
    </row>
    <row r="1913" spans="1:3">
      <c r="A1913" s="10"/>
      <c r="B1913" s="5" t="s">
        <v>1872</v>
      </c>
      <c r="C1913" s="6">
        <v>10</v>
      </c>
    </row>
    <row r="1914" spans="1:3">
      <c r="A1914" s="10"/>
      <c r="B1914" s="5" t="s">
        <v>1105</v>
      </c>
      <c r="C1914" s="6">
        <v>2</v>
      </c>
    </row>
    <row r="1915" spans="1:3">
      <c r="A1915" s="10"/>
      <c r="B1915" s="5" t="s">
        <v>1146</v>
      </c>
      <c r="C1915" s="6">
        <v>1</v>
      </c>
    </row>
    <row r="1916" spans="1:3">
      <c r="A1916" s="10"/>
      <c r="B1916" s="5" t="s">
        <v>1119</v>
      </c>
      <c r="C1916" s="6">
        <v>10</v>
      </c>
    </row>
    <row r="1917" spans="1:3">
      <c r="A1917" s="10"/>
      <c r="B1917" s="5" t="s">
        <v>1970</v>
      </c>
      <c r="C1917" s="6">
        <v>1</v>
      </c>
    </row>
    <row r="1918" spans="1:3">
      <c r="A1918" s="10"/>
      <c r="B1918" s="5" t="s">
        <v>1699</v>
      </c>
      <c r="C1918" s="6">
        <v>1</v>
      </c>
    </row>
    <row r="1919" spans="1:3">
      <c r="A1919" s="10"/>
      <c r="B1919" s="5" t="s">
        <v>757</v>
      </c>
      <c r="C1919" s="6">
        <v>1</v>
      </c>
    </row>
    <row r="1920" spans="1:3">
      <c r="A1920" s="10"/>
      <c r="B1920" s="5" t="s">
        <v>1807</v>
      </c>
      <c r="C1920" s="6">
        <v>2</v>
      </c>
    </row>
    <row r="1921" spans="1:3">
      <c r="A1921" s="10"/>
      <c r="B1921" s="5" t="s">
        <v>1822</v>
      </c>
      <c r="C1921" s="6">
        <v>1</v>
      </c>
    </row>
    <row r="1922" spans="1:3">
      <c r="A1922" s="10"/>
      <c r="B1922" s="5" t="s">
        <v>1811</v>
      </c>
      <c r="C1922" s="6">
        <v>13</v>
      </c>
    </row>
    <row r="1923" spans="1:3">
      <c r="A1923" s="10"/>
      <c r="B1923" s="5" t="s">
        <v>543</v>
      </c>
      <c r="C1923" s="6">
        <v>2</v>
      </c>
    </row>
    <row r="1924" spans="1:3">
      <c r="A1924" s="10"/>
      <c r="B1924" s="5" t="s">
        <v>612</v>
      </c>
      <c r="C1924" s="6">
        <v>1</v>
      </c>
    </row>
    <row r="1925" spans="1:3">
      <c r="A1925" s="10"/>
      <c r="B1925" s="5" t="s">
        <v>562</v>
      </c>
      <c r="C1925" s="6">
        <v>14</v>
      </c>
    </row>
    <row r="1926" spans="1:3">
      <c r="A1926" s="10"/>
      <c r="B1926" s="5" t="s">
        <v>1937</v>
      </c>
      <c r="C1926" s="6">
        <v>1</v>
      </c>
    </row>
    <row r="1927" spans="1:3">
      <c r="A1927" s="10"/>
      <c r="B1927" s="5" t="s">
        <v>1720</v>
      </c>
      <c r="C1927" s="6">
        <v>1</v>
      </c>
    </row>
    <row r="1928" spans="1:3">
      <c r="A1928" s="10"/>
      <c r="B1928" s="5" t="s">
        <v>1199</v>
      </c>
      <c r="C1928" s="6">
        <v>1</v>
      </c>
    </row>
    <row r="1929" spans="1:3">
      <c r="A1929" s="10"/>
      <c r="B1929" s="5" t="s">
        <v>1733</v>
      </c>
      <c r="C1929" s="6">
        <v>1</v>
      </c>
    </row>
    <row r="1930" spans="1:3">
      <c r="A1930" s="10"/>
      <c r="B1930" s="5" t="s">
        <v>2217</v>
      </c>
      <c r="C1930" s="6">
        <v>1</v>
      </c>
    </row>
    <row r="1931" spans="1:3">
      <c r="A1931" s="3" t="s">
        <v>812</v>
      </c>
      <c r="B1931" s="3" t="s">
        <v>2127</v>
      </c>
      <c r="C1931" s="4">
        <v>1</v>
      </c>
    </row>
    <row r="1932" spans="1:3">
      <c r="A1932" s="10"/>
      <c r="B1932" s="5" t="s">
        <v>389</v>
      </c>
      <c r="C1932" s="6">
        <v>1</v>
      </c>
    </row>
    <row r="1933" spans="1:3">
      <c r="A1933" s="10"/>
      <c r="B1933" s="5" t="s">
        <v>2281</v>
      </c>
      <c r="C1933" s="6">
        <v>1</v>
      </c>
    </row>
    <row r="1934" spans="1:3">
      <c r="A1934" s="10"/>
      <c r="B1934" s="5" t="s">
        <v>2186</v>
      </c>
      <c r="C1934" s="6">
        <v>1</v>
      </c>
    </row>
    <row r="1935" spans="1:3">
      <c r="A1935" s="10"/>
      <c r="B1935" s="5" t="s">
        <v>403</v>
      </c>
      <c r="C1935" s="6">
        <v>1</v>
      </c>
    </row>
    <row r="1936" spans="1:3">
      <c r="A1936" s="10"/>
      <c r="B1936" s="5" t="s">
        <v>2020</v>
      </c>
      <c r="C1936" s="6">
        <v>1</v>
      </c>
    </row>
    <row r="1937" spans="1:3">
      <c r="A1937" s="10"/>
      <c r="B1937" s="5" t="s">
        <v>2276</v>
      </c>
      <c r="C1937" s="6">
        <v>1</v>
      </c>
    </row>
    <row r="1938" spans="1:3">
      <c r="A1938" s="10"/>
      <c r="B1938" s="5" t="s">
        <v>2181</v>
      </c>
      <c r="C1938" s="6">
        <v>1</v>
      </c>
    </row>
    <row r="1939" spans="1:3">
      <c r="A1939" s="10"/>
      <c r="B1939" s="5" t="s">
        <v>811</v>
      </c>
      <c r="C1939" s="6">
        <v>1</v>
      </c>
    </row>
    <row r="1940" spans="1:3">
      <c r="A1940" s="10"/>
      <c r="B1940" s="5" t="s">
        <v>1833</v>
      </c>
      <c r="C1940" s="6">
        <v>1</v>
      </c>
    </row>
    <row r="1941" spans="1:3">
      <c r="A1941" s="10"/>
      <c r="B1941" s="5" t="s">
        <v>2268</v>
      </c>
      <c r="C1941" s="6">
        <v>1</v>
      </c>
    </row>
    <row r="1942" spans="1:3">
      <c r="A1942" s="10"/>
      <c r="B1942" s="5" t="s">
        <v>2173</v>
      </c>
      <c r="C1942" s="6">
        <v>1</v>
      </c>
    </row>
    <row r="1943" spans="1:3">
      <c r="A1943" s="3" t="s">
        <v>754</v>
      </c>
      <c r="B1943" s="3" t="s">
        <v>753</v>
      </c>
      <c r="C1943" s="4">
        <v>1</v>
      </c>
    </row>
    <row r="1944" spans="1:3">
      <c r="A1944" s="3" t="s">
        <v>1398</v>
      </c>
      <c r="B1944" s="3" t="s">
        <v>1397</v>
      </c>
      <c r="C1944" s="4">
        <v>1</v>
      </c>
    </row>
    <row r="1945" spans="1:3">
      <c r="A1945" s="3" t="s">
        <v>319</v>
      </c>
      <c r="B1945" s="3" t="s">
        <v>318</v>
      </c>
      <c r="C1945" s="4">
        <v>1</v>
      </c>
    </row>
    <row r="1946" spans="1:3">
      <c r="A1946" s="3" t="s">
        <v>428</v>
      </c>
      <c r="B1946" s="3" t="s">
        <v>427</v>
      </c>
      <c r="C1946" s="4">
        <v>1</v>
      </c>
    </row>
    <row r="1947" spans="1:3">
      <c r="A1947" s="3" t="s">
        <v>321</v>
      </c>
      <c r="B1947" s="3" t="s">
        <v>320</v>
      </c>
      <c r="C1947" s="4">
        <v>1</v>
      </c>
    </row>
    <row r="1948" spans="1:3">
      <c r="A1948" s="3" t="s">
        <v>430</v>
      </c>
      <c r="B1948" s="3" t="s">
        <v>429</v>
      </c>
      <c r="C1948" s="4">
        <v>1</v>
      </c>
    </row>
    <row r="1949" spans="1:3">
      <c r="A1949" s="3" t="s">
        <v>323</v>
      </c>
      <c r="B1949" s="3" t="s">
        <v>322</v>
      </c>
      <c r="C1949" s="4">
        <v>1</v>
      </c>
    </row>
    <row r="1950" spans="1:3">
      <c r="A1950" s="3" t="s">
        <v>325</v>
      </c>
      <c r="B1950" s="3" t="s">
        <v>324</v>
      </c>
      <c r="C1950" s="4">
        <v>1</v>
      </c>
    </row>
    <row r="1951" spans="1:3">
      <c r="A1951" s="3" t="s">
        <v>432</v>
      </c>
      <c r="B1951" s="3" t="s">
        <v>431</v>
      </c>
      <c r="C1951" s="4">
        <v>1</v>
      </c>
    </row>
    <row r="1952" spans="1:3">
      <c r="A1952" s="3" t="s">
        <v>317</v>
      </c>
      <c r="B1952" s="3" t="s">
        <v>316</v>
      </c>
      <c r="C1952" s="4">
        <v>2</v>
      </c>
    </row>
    <row r="1953" spans="1:3">
      <c r="A1953" s="3" t="s">
        <v>327</v>
      </c>
      <c r="B1953" s="3" t="s">
        <v>326</v>
      </c>
      <c r="C1953" s="4">
        <v>1</v>
      </c>
    </row>
    <row r="1954" spans="1:3">
      <c r="A1954" s="3" t="s">
        <v>329</v>
      </c>
      <c r="B1954" s="3" t="s">
        <v>328</v>
      </c>
      <c r="C1954" s="4">
        <v>1</v>
      </c>
    </row>
    <row r="1955" spans="1:3">
      <c r="A1955" s="3" t="s">
        <v>331</v>
      </c>
      <c r="B1955" s="3" t="s">
        <v>330</v>
      </c>
      <c r="C1955" s="4">
        <v>1</v>
      </c>
    </row>
    <row r="1956" spans="1:3">
      <c r="A1956" s="3" t="s">
        <v>333</v>
      </c>
      <c r="B1956" s="3" t="s">
        <v>332</v>
      </c>
      <c r="C1956" s="4">
        <v>1</v>
      </c>
    </row>
    <row r="1957" spans="1:3">
      <c r="A1957" s="3" t="s">
        <v>335</v>
      </c>
      <c r="B1957" s="3" t="s">
        <v>334</v>
      </c>
      <c r="C1957" s="4">
        <v>1</v>
      </c>
    </row>
    <row r="1958" spans="1:3">
      <c r="A1958" s="3" t="s">
        <v>337</v>
      </c>
      <c r="B1958" s="3" t="s">
        <v>336</v>
      </c>
      <c r="C1958" s="4">
        <v>1</v>
      </c>
    </row>
    <row r="1959" spans="1:3">
      <c r="A1959" s="3" t="s">
        <v>339</v>
      </c>
      <c r="B1959" s="3" t="s">
        <v>338</v>
      </c>
      <c r="C1959" s="4">
        <v>1</v>
      </c>
    </row>
    <row r="1960" spans="1:3">
      <c r="A1960" s="3" t="s">
        <v>341</v>
      </c>
      <c r="B1960" s="3" t="s">
        <v>340</v>
      </c>
      <c r="C1960" s="4">
        <v>1</v>
      </c>
    </row>
    <row r="1961" spans="1:3">
      <c r="A1961" s="3" t="s">
        <v>343</v>
      </c>
      <c r="B1961" s="3" t="s">
        <v>342</v>
      </c>
      <c r="C1961" s="4">
        <v>1</v>
      </c>
    </row>
    <row r="1962" spans="1:3">
      <c r="A1962" s="3" t="s">
        <v>345</v>
      </c>
      <c r="B1962" s="3" t="s">
        <v>344</v>
      </c>
      <c r="C1962" s="4">
        <v>1</v>
      </c>
    </row>
    <row r="1963" spans="1:3">
      <c r="A1963" s="3" t="s">
        <v>347</v>
      </c>
      <c r="B1963" s="3" t="s">
        <v>346</v>
      </c>
      <c r="C1963" s="4">
        <v>1</v>
      </c>
    </row>
    <row r="1964" spans="1:3">
      <c r="A1964" s="3" t="s">
        <v>349</v>
      </c>
      <c r="B1964" s="3" t="s">
        <v>348</v>
      </c>
      <c r="C1964" s="4">
        <v>1</v>
      </c>
    </row>
    <row r="1965" spans="1:3">
      <c r="A1965" s="3" t="s">
        <v>351</v>
      </c>
      <c r="B1965" s="3" t="s">
        <v>350</v>
      </c>
      <c r="C1965" s="4">
        <v>1</v>
      </c>
    </row>
    <row r="1966" spans="1:3">
      <c r="A1966" s="3" t="s">
        <v>765</v>
      </c>
      <c r="B1966" s="3" t="s">
        <v>764</v>
      </c>
      <c r="C1966" s="4">
        <v>1</v>
      </c>
    </row>
    <row r="1967" spans="1:3">
      <c r="A1967" s="3" t="s">
        <v>767</v>
      </c>
      <c r="B1967" s="3" t="s">
        <v>766</v>
      </c>
      <c r="C1967" s="4">
        <v>1</v>
      </c>
    </row>
    <row r="1968" spans="1:3">
      <c r="A1968" s="3" t="s">
        <v>769</v>
      </c>
      <c r="B1968" s="3" t="s">
        <v>768</v>
      </c>
      <c r="C1968" s="4">
        <v>1</v>
      </c>
    </row>
    <row r="1969" spans="1:3">
      <c r="A1969" s="3" t="s">
        <v>771</v>
      </c>
      <c r="B1969" s="3" t="s">
        <v>770</v>
      </c>
      <c r="C1969" s="4">
        <v>1</v>
      </c>
    </row>
    <row r="1970" spans="1:3">
      <c r="A1970" s="3" t="s">
        <v>773</v>
      </c>
      <c r="B1970" s="3" t="s">
        <v>772</v>
      </c>
      <c r="C1970" s="4">
        <v>1</v>
      </c>
    </row>
    <row r="1971" spans="1:3">
      <c r="A1971" s="3" t="s">
        <v>775</v>
      </c>
      <c r="B1971" s="3" t="s">
        <v>774</v>
      </c>
      <c r="C1971" s="4">
        <v>1</v>
      </c>
    </row>
    <row r="1972" spans="1:3">
      <c r="A1972" s="3" t="s">
        <v>777</v>
      </c>
      <c r="B1972" s="3" t="s">
        <v>776</v>
      </c>
      <c r="C1972" s="4">
        <v>1</v>
      </c>
    </row>
    <row r="1973" spans="1:3">
      <c r="A1973" s="7" t="s">
        <v>517</v>
      </c>
      <c r="B1973" s="11"/>
      <c r="C1973" s="8">
        <v>3727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Consolidated List of Accts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tpao471</dc:creator>
  <cp:lastModifiedBy>MPaschal</cp:lastModifiedBy>
  <cp:lastPrinted>2011-12-15T18:32:17Z</cp:lastPrinted>
  <dcterms:created xsi:type="dcterms:W3CDTF">2011-12-15T15:58:35Z</dcterms:created>
  <dcterms:modified xsi:type="dcterms:W3CDTF">2012-01-04T18:15:54Z</dcterms:modified>
</cp:coreProperties>
</file>